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003\"/>
    </mc:Choice>
  </mc:AlternateContent>
  <xr:revisionPtr revIDLastSave="0" documentId="13_ncr:1_{EFED273E-1559-46D6-8544-3B0B6665633A}" xr6:coauthVersionLast="47" xr6:coauthVersionMax="47" xr10:uidLastSave="{00000000-0000-0000-0000-000000000000}"/>
  <workbookProtection workbookAlgorithmName="SHA-512" workbookHashValue="TBsHFb9BV3dLd87pHhiNj9LVHpNiiiI/4vEcZBZ0A1KyfYwXXx4nPtDtDIqyyf/AllC6mpwr0SqNu69ztlWX4Q==" workbookSaltValue="y8g8/lj9ei/EnPL0OAhiLw==" workbookSpinCount="100000" lockStructure="1"/>
  <bookViews>
    <workbookView xWindow="-110" yWindow="-110" windowWidth="19420" windowHeight="10300" xr2:uid="{C1EDE297-7CC4-468B-82F3-EDB760D26C9E}"/>
  </bookViews>
  <sheets>
    <sheet name="postup vyplňování" sheetId="5" r:id="rId1"/>
    <sheet name="podpory" sheetId="3" r:id="rId2"/>
    <sheet name="dataset" sheetId="4" state="hidden" r:id="rId3"/>
    <sheet name="data" sheetId="2" state="hidden" r:id="rId4"/>
  </sheets>
  <definedNames>
    <definedName name="_xlnm._FilterDatabase" localSheetId="1" hidden="1">podpory!$A$15:$J$516</definedName>
    <definedName name="kvalifikační_studium_DVPP">data!$A$46:$A$62</definedName>
    <definedName name="spolupráce_DM_1_VIII_1">data!$E$35:$E$37</definedName>
    <definedName name="spolupráce_SŠ_1_III_9">data!$D$35:$D$37</definedName>
    <definedName name="šablona">data!$A$35:$A$38</definedName>
    <definedName name="vzdělávání_SŠ_1_III_8">data!$B$35:$B$42</definedName>
    <definedName name="vzdělávání_VOŠ_1_IV_2">data!$C$35:$C$42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1" i="4"/>
  <c r="D2" i="4"/>
  <c r="E2" i="4"/>
  <c r="F2" i="4"/>
  <c r="G2" i="4"/>
  <c r="H2" i="4"/>
  <c r="I2" i="4"/>
  <c r="J2" i="4"/>
  <c r="K2" i="4"/>
  <c r="L2" i="4"/>
  <c r="D3" i="4"/>
  <c r="E3" i="4"/>
  <c r="F3" i="4"/>
  <c r="G3" i="4"/>
  <c r="H3" i="4"/>
  <c r="I3" i="4"/>
  <c r="J3" i="4"/>
  <c r="K3" i="4"/>
  <c r="L3" i="4"/>
  <c r="D4" i="4"/>
  <c r="E4" i="4"/>
  <c r="F4" i="4"/>
  <c r="G4" i="4"/>
  <c r="H4" i="4"/>
  <c r="I4" i="4"/>
  <c r="J4" i="4"/>
  <c r="K4" i="4"/>
  <c r="L4" i="4"/>
  <c r="D5" i="4"/>
  <c r="E5" i="4"/>
  <c r="F5" i="4"/>
  <c r="G5" i="4"/>
  <c r="H5" i="4"/>
  <c r="I5" i="4"/>
  <c r="J5" i="4"/>
  <c r="K5" i="4"/>
  <c r="L5" i="4"/>
  <c r="D6" i="4"/>
  <c r="E6" i="4"/>
  <c r="F6" i="4"/>
  <c r="G6" i="4"/>
  <c r="H6" i="4"/>
  <c r="I6" i="4"/>
  <c r="J6" i="4"/>
  <c r="K6" i="4"/>
  <c r="L6" i="4"/>
  <c r="D7" i="4"/>
  <c r="E7" i="4"/>
  <c r="F7" i="4"/>
  <c r="G7" i="4"/>
  <c r="H7" i="4"/>
  <c r="I7" i="4"/>
  <c r="J7" i="4"/>
  <c r="K7" i="4"/>
  <c r="L7" i="4"/>
  <c r="D8" i="4"/>
  <c r="E8" i="4"/>
  <c r="F8" i="4"/>
  <c r="G8" i="4"/>
  <c r="H8" i="4"/>
  <c r="I8" i="4"/>
  <c r="J8" i="4"/>
  <c r="K8" i="4"/>
  <c r="L8" i="4"/>
  <c r="D9" i="4"/>
  <c r="E9" i="4"/>
  <c r="F9" i="4"/>
  <c r="G9" i="4"/>
  <c r="H9" i="4"/>
  <c r="I9" i="4"/>
  <c r="J9" i="4"/>
  <c r="K9" i="4"/>
  <c r="L9" i="4"/>
  <c r="D10" i="4"/>
  <c r="E10" i="4"/>
  <c r="F10" i="4"/>
  <c r="G10" i="4"/>
  <c r="H10" i="4"/>
  <c r="I10" i="4"/>
  <c r="J10" i="4"/>
  <c r="K10" i="4"/>
  <c r="L10" i="4"/>
  <c r="D11" i="4"/>
  <c r="E11" i="4"/>
  <c r="F11" i="4"/>
  <c r="G11" i="4"/>
  <c r="H11" i="4"/>
  <c r="I11" i="4"/>
  <c r="J11" i="4"/>
  <c r="K11" i="4"/>
  <c r="L11" i="4"/>
  <c r="D12" i="4"/>
  <c r="E12" i="4"/>
  <c r="F12" i="4"/>
  <c r="G12" i="4"/>
  <c r="H12" i="4"/>
  <c r="I12" i="4"/>
  <c r="J12" i="4"/>
  <c r="K12" i="4"/>
  <c r="L12" i="4"/>
  <c r="D13" i="4"/>
  <c r="E13" i="4"/>
  <c r="F13" i="4"/>
  <c r="G13" i="4"/>
  <c r="H13" i="4"/>
  <c r="I13" i="4"/>
  <c r="J13" i="4"/>
  <c r="K13" i="4"/>
  <c r="L13" i="4"/>
  <c r="D14" i="4"/>
  <c r="E14" i="4"/>
  <c r="F14" i="4"/>
  <c r="G14" i="4"/>
  <c r="H14" i="4"/>
  <c r="I14" i="4"/>
  <c r="J14" i="4"/>
  <c r="K14" i="4"/>
  <c r="L14" i="4"/>
  <c r="D15" i="4"/>
  <c r="E15" i="4"/>
  <c r="F15" i="4"/>
  <c r="G15" i="4"/>
  <c r="H15" i="4"/>
  <c r="I15" i="4"/>
  <c r="J15" i="4"/>
  <c r="K15" i="4"/>
  <c r="L15" i="4"/>
  <c r="D16" i="4"/>
  <c r="E16" i="4"/>
  <c r="F16" i="4"/>
  <c r="G16" i="4"/>
  <c r="H16" i="4"/>
  <c r="I16" i="4"/>
  <c r="J16" i="4"/>
  <c r="K16" i="4"/>
  <c r="L16" i="4"/>
  <c r="D17" i="4"/>
  <c r="E17" i="4"/>
  <c r="F17" i="4"/>
  <c r="G17" i="4"/>
  <c r="H17" i="4"/>
  <c r="I17" i="4"/>
  <c r="J17" i="4"/>
  <c r="K17" i="4"/>
  <c r="L17" i="4"/>
  <c r="D18" i="4"/>
  <c r="E18" i="4"/>
  <c r="F18" i="4"/>
  <c r="G18" i="4"/>
  <c r="H18" i="4"/>
  <c r="I18" i="4"/>
  <c r="J18" i="4"/>
  <c r="K18" i="4"/>
  <c r="L18" i="4"/>
  <c r="D19" i="4"/>
  <c r="E19" i="4"/>
  <c r="F19" i="4"/>
  <c r="G19" i="4"/>
  <c r="H19" i="4"/>
  <c r="I19" i="4"/>
  <c r="J19" i="4"/>
  <c r="K19" i="4"/>
  <c r="L19" i="4"/>
  <c r="D20" i="4"/>
  <c r="E20" i="4"/>
  <c r="F20" i="4"/>
  <c r="G20" i="4"/>
  <c r="H20" i="4"/>
  <c r="I20" i="4"/>
  <c r="J20" i="4"/>
  <c r="K20" i="4"/>
  <c r="L20" i="4"/>
  <c r="D21" i="4"/>
  <c r="E21" i="4"/>
  <c r="F21" i="4"/>
  <c r="G21" i="4"/>
  <c r="H21" i="4"/>
  <c r="I21" i="4"/>
  <c r="J21" i="4"/>
  <c r="K21" i="4"/>
  <c r="L21" i="4"/>
  <c r="D22" i="4"/>
  <c r="E22" i="4"/>
  <c r="F22" i="4"/>
  <c r="G22" i="4"/>
  <c r="H22" i="4"/>
  <c r="I22" i="4"/>
  <c r="J22" i="4"/>
  <c r="K22" i="4"/>
  <c r="L22" i="4"/>
  <c r="D23" i="4"/>
  <c r="E23" i="4"/>
  <c r="F23" i="4"/>
  <c r="G23" i="4"/>
  <c r="H23" i="4"/>
  <c r="I23" i="4"/>
  <c r="J23" i="4"/>
  <c r="K23" i="4"/>
  <c r="L23" i="4"/>
  <c r="D24" i="4"/>
  <c r="E24" i="4"/>
  <c r="F24" i="4"/>
  <c r="G24" i="4"/>
  <c r="H24" i="4"/>
  <c r="I24" i="4"/>
  <c r="J24" i="4"/>
  <c r="K24" i="4"/>
  <c r="L24" i="4"/>
  <c r="D25" i="4"/>
  <c r="E25" i="4"/>
  <c r="F25" i="4"/>
  <c r="G25" i="4"/>
  <c r="H25" i="4"/>
  <c r="I25" i="4"/>
  <c r="J25" i="4"/>
  <c r="K25" i="4"/>
  <c r="L25" i="4"/>
  <c r="D26" i="4"/>
  <c r="E26" i="4"/>
  <c r="F26" i="4"/>
  <c r="G26" i="4"/>
  <c r="H26" i="4"/>
  <c r="I26" i="4"/>
  <c r="J26" i="4"/>
  <c r="K26" i="4"/>
  <c r="L26" i="4"/>
  <c r="D27" i="4"/>
  <c r="E27" i="4"/>
  <c r="F27" i="4"/>
  <c r="G27" i="4"/>
  <c r="H27" i="4"/>
  <c r="I27" i="4"/>
  <c r="J27" i="4"/>
  <c r="K27" i="4"/>
  <c r="L27" i="4"/>
  <c r="D28" i="4"/>
  <c r="E28" i="4"/>
  <c r="F28" i="4"/>
  <c r="G28" i="4"/>
  <c r="H28" i="4"/>
  <c r="I28" i="4"/>
  <c r="J28" i="4"/>
  <c r="K28" i="4"/>
  <c r="L28" i="4"/>
  <c r="D29" i="4"/>
  <c r="E29" i="4"/>
  <c r="F29" i="4"/>
  <c r="G29" i="4"/>
  <c r="H29" i="4"/>
  <c r="I29" i="4"/>
  <c r="J29" i="4"/>
  <c r="K29" i="4"/>
  <c r="L29" i="4"/>
  <c r="D30" i="4"/>
  <c r="E30" i="4"/>
  <c r="F30" i="4"/>
  <c r="G30" i="4"/>
  <c r="H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G32" i="4"/>
  <c r="H32" i="4"/>
  <c r="I32" i="4"/>
  <c r="J32" i="4"/>
  <c r="K32" i="4"/>
  <c r="L32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D38" i="4"/>
  <c r="E38" i="4"/>
  <c r="F38" i="4"/>
  <c r="G38" i="4"/>
  <c r="H38" i="4"/>
  <c r="I38" i="4"/>
  <c r="J38" i="4"/>
  <c r="K38" i="4"/>
  <c r="L38" i="4"/>
  <c r="D39" i="4"/>
  <c r="E39" i="4"/>
  <c r="F39" i="4"/>
  <c r="G39" i="4"/>
  <c r="H39" i="4"/>
  <c r="I39" i="4"/>
  <c r="J39" i="4"/>
  <c r="K39" i="4"/>
  <c r="L39" i="4"/>
  <c r="D40" i="4"/>
  <c r="E40" i="4"/>
  <c r="F40" i="4"/>
  <c r="G40" i="4"/>
  <c r="H40" i="4"/>
  <c r="I40" i="4"/>
  <c r="J40" i="4"/>
  <c r="K40" i="4"/>
  <c r="L40" i="4"/>
  <c r="D41" i="4"/>
  <c r="E41" i="4"/>
  <c r="F41" i="4"/>
  <c r="G41" i="4"/>
  <c r="H41" i="4"/>
  <c r="I41" i="4"/>
  <c r="J41" i="4"/>
  <c r="K41" i="4"/>
  <c r="L41" i="4"/>
  <c r="D42" i="4"/>
  <c r="E42" i="4"/>
  <c r="F42" i="4"/>
  <c r="G42" i="4"/>
  <c r="H42" i="4"/>
  <c r="I42" i="4"/>
  <c r="J42" i="4"/>
  <c r="K42" i="4"/>
  <c r="L42" i="4"/>
  <c r="D43" i="4"/>
  <c r="E43" i="4"/>
  <c r="F43" i="4"/>
  <c r="G43" i="4"/>
  <c r="H43" i="4"/>
  <c r="I43" i="4"/>
  <c r="J43" i="4"/>
  <c r="K43" i="4"/>
  <c r="L43" i="4"/>
  <c r="D44" i="4"/>
  <c r="E44" i="4"/>
  <c r="F44" i="4"/>
  <c r="G44" i="4"/>
  <c r="H44" i="4"/>
  <c r="I44" i="4"/>
  <c r="J44" i="4"/>
  <c r="K44" i="4"/>
  <c r="L44" i="4"/>
  <c r="D45" i="4"/>
  <c r="E45" i="4"/>
  <c r="F45" i="4"/>
  <c r="G45" i="4"/>
  <c r="H45" i="4"/>
  <c r="I45" i="4"/>
  <c r="J45" i="4"/>
  <c r="K45" i="4"/>
  <c r="L45" i="4"/>
  <c r="D46" i="4"/>
  <c r="E46" i="4"/>
  <c r="F46" i="4"/>
  <c r="G46" i="4"/>
  <c r="H46" i="4"/>
  <c r="I46" i="4"/>
  <c r="J46" i="4"/>
  <c r="K46" i="4"/>
  <c r="L46" i="4"/>
  <c r="D47" i="4"/>
  <c r="E47" i="4"/>
  <c r="F47" i="4"/>
  <c r="G47" i="4"/>
  <c r="H47" i="4"/>
  <c r="I47" i="4"/>
  <c r="J47" i="4"/>
  <c r="K47" i="4"/>
  <c r="L47" i="4"/>
  <c r="D48" i="4"/>
  <c r="E48" i="4"/>
  <c r="F48" i="4"/>
  <c r="G48" i="4"/>
  <c r="H48" i="4"/>
  <c r="I48" i="4"/>
  <c r="J48" i="4"/>
  <c r="K48" i="4"/>
  <c r="L48" i="4"/>
  <c r="D49" i="4"/>
  <c r="E49" i="4"/>
  <c r="F49" i="4"/>
  <c r="G49" i="4"/>
  <c r="H49" i="4"/>
  <c r="I49" i="4"/>
  <c r="J49" i="4"/>
  <c r="K49" i="4"/>
  <c r="L49" i="4"/>
  <c r="D50" i="4"/>
  <c r="E50" i="4"/>
  <c r="F50" i="4"/>
  <c r="G50" i="4"/>
  <c r="H50" i="4"/>
  <c r="I50" i="4"/>
  <c r="J50" i="4"/>
  <c r="K50" i="4"/>
  <c r="L50" i="4"/>
  <c r="D51" i="4"/>
  <c r="E51" i="4"/>
  <c r="F51" i="4"/>
  <c r="G51" i="4"/>
  <c r="H51" i="4"/>
  <c r="I51" i="4"/>
  <c r="J51" i="4"/>
  <c r="K51" i="4"/>
  <c r="L51" i="4"/>
  <c r="D52" i="4"/>
  <c r="E52" i="4"/>
  <c r="F52" i="4"/>
  <c r="G52" i="4"/>
  <c r="H52" i="4"/>
  <c r="I52" i="4"/>
  <c r="J52" i="4"/>
  <c r="K52" i="4"/>
  <c r="L52" i="4"/>
  <c r="D53" i="4"/>
  <c r="E53" i="4"/>
  <c r="F53" i="4"/>
  <c r="G53" i="4"/>
  <c r="H53" i="4"/>
  <c r="I53" i="4"/>
  <c r="J53" i="4"/>
  <c r="K53" i="4"/>
  <c r="L53" i="4"/>
  <c r="D54" i="4"/>
  <c r="E54" i="4"/>
  <c r="F54" i="4"/>
  <c r="G54" i="4"/>
  <c r="H54" i="4"/>
  <c r="I54" i="4"/>
  <c r="J54" i="4"/>
  <c r="K54" i="4"/>
  <c r="L54" i="4"/>
  <c r="D55" i="4"/>
  <c r="E55" i="4"/>
  <c r="F55" i="4"/>
  <c r="G55" i="4"/>
  <c r="H55" i="4"/>
  <c r="I55" i="4"/>
  <c r="J55" i="4"/>
  <c r="K55" i="4"/>
  <c r="L55" i="4"/>
  <c r="D56" i="4"/>
  <c r="E56" i="4"/>
  <c r="F56" i="4"/>
  <c r="G56" i="4"/>
  <c r="H56" i="4"/>
  <c r="I56" i="4"/>
  <c r="J56" i="4"/>
  <c r="K56" i="4"/>
  <c r="L56" i="4"/>
  <c r="D57" i="4"/>
  <c r="E57" i="4"/>
  <c r="F57" i="4"/>
  <c r="G57" i="4"/>
  <c r="H57" i="4"/>
  <c r="I57" i="4"/>
  <c r="J57" i="4"/>
  <c r="K57" i="4"/>
  <c r="L57" i="4"/>
  <c r="D58" i="4"/>
  <c r="E58" i="4"/>
  <c r="F58" i="4"/>
  <c r="G58" i="4"/>
  <c r="H58" i="4"/>
  <c r="I58" i="4"/>
  <c r="J58" i="4"/>
  <c r="K58" i="4"/>
  <c r="L58" i="4"/>
  <c r="D59" i="4"/>
  <c r="E59" i="4"/>
  <c r="F59" i="4"/>
  <c r="G59" i="4"/>
  <c r="H59" i="4"/>
  <c r="I59" i="4"/>
  <c r="J59" i="4"/>
  <c r="K59" i="4"/>
  <c r="L59" i="4"/>
  <c r="D60" i="4"/>
  <c r="E60" i="4"/>
  <c r="F60" i="4"/>
  <c r="G60" i="4"/>
  <c r="H60" i="4"/>
  <c r="I60" i="4"/>
  <c r="J60" i="4"/>
  <c r="K60" i="4"/>
  <c r="L60" i="4"/>
  <c r="D61" i="4"/>
  <c r="E61" i="4"/>
  <c r="F61" i="4"/>
  <c r="G61" i="4"/>
  <c r="H61" i="4"/>
  <c r="I61" i="4"/>
  <c r="J61" i="4"/>
  <c r="K61" i="4"/>
  <c r="L61" i="4"/>
  <c r="D62" i="4"/>
  <c r="E62" i="4"/>
  <c r="F62" i="4"/>
  <c r="G62" i="4"/>
  <c r="H62" i="4"/>
  <c r="I62" i="4"/>
  <c r="J62" i="4"/>
  <c r="K62" i="4"/>
  <c r="L62" i="4"/>
  <c r="D63" i="4"/>
  <c r="E63" i="4"/>
  <c r="F63" i="4"/>
  <c r="G63" i="4"/>
  <c r="H63" i="4"/>
  <c r="I63" i="4"/>
  <c r="J63" i="4"/>
  <c r="K63" i="4"/>
  <c r="L63" i="4"/>
  <c r="D64" i="4"/>
  <c r="E64" i="4"/>
  <c r="F64" i="4"/>
  <c r="G64" i="4"/>
  <c r="H64" i="4"/>
  <c r="I64" i="4"/>
  <c r="J64" i="4"/>
  <c r="K64" i="4"/>
  <c r="L64" i="4"/>
  <c r="D65" i="4"/>
  <c r="E65" i="4"/>
  <c r="F65" i="4"/>
  <c r="G65" i="4"/>
  <c r="H65" i="4"/>
  <c r="I65" i="4"/>
  <c r="J65" i="4"/>
  <c r="K65" i="4"/>
  <c r="L65" i="4"/>
  <c r="D66" i="4"/>
  <c r="E66" i="4"/>
  <c r="F66" i="4"/>
  <c r="G66" i="4"/>
  <c r="H66" i="4"/>
  <c r="I66" i="4"/>
  <c r="J66" i="4"/>
  <c r="K66" i="4"/>
  <c r="L66" i="4"/>
  <c r="D67" i="4"/>
  <c r="E67" i="4"/>
  <c r="F67" i="4"/>
  <c r="G67" i="4"/>
  <c r="H67" i="4"/>
  <c r="I67" i="4"/>
  <c r="J67" i="4"/>
  <c r="K67" i="4"/>
  <c r="L67" i="4"/>
  <c r="D68" i="4"/>
  <c r="E68" i="4"/>
  <c r="F68" i="4"/>
  <c r="G68" i="4"/>
  <c r="H68" i="4"/>
  <c r="I68" i="4"/>
  <c r="J68" i="4"/>
  <c r="K68" i="4"/>
  <c r="L68" i="4"/>
  <c r="D69" i="4"/>
  <c r="E69" i="4"/>
  <c r="F69" i="4"/>
  <c r="G69" i="4"/>
  <c r="H69" i="4"/>
  <c r="I69" i="4"/>
  <c r="J69" i="4"/>
  <c r="K69" i="4"/>
  <c r="L69" i="4"/>
  <c r="D70" i="4"/>
  <c r="E70" i="4"/>
  <c r="F70" i="4"/>
  <c r="G70" i="4"/>
  <c r="H70" i="4"/>
  <c r="I70" i="4"/>
  <c r="J70" i="4"/>
  <c r="K70" i="4"/>
  <c r="L70" i="4"/>
  <c r="D71" i="4"/>
  <c r="E71" i="4"/>
  <c r="F71" i="4"/>
  <c r="G71" i="4"/>
  <c r="H71" i="4"/>
  <c r="I71" i="4"/>
  <c r="J71" i="4"/>
  <c r="K71" i="4"/>
  <c r="L71" i="4"/>
  <c r="D72" i="4"/>
  <c r="E72" i="4"/>
  <c r="F72" i="4"/>
  <c r="G72" i="4"/>
  <c r="H72" i="4"/>
  <c r="I72" i="4"/>
  <c r="J72" i="4"/>
  <c r="K72" i="4"/>
  <c r="L72" i="4"/>
  <c r="D73" i="4"/>
  <c r="E73" i="4"/>
  <c r="F73" i="4"/>
  <c r="G73" i="4"/>
  <c r="H73" i="4"/>
  <c r="I73" i="4"/>
  <c r="J73" i="4"/>
  <c r="K73" i="4"/>
  <c r="L73" i="4"/>
  <c r="D74" i="4"/>
  <c r="E74" i="4"/>
  <c r="F74" i="4"/>
  <c r="G74" i="4"/>
  <c r="H74" i="4"/>
  <c r="I74" i="4"/>
  <c r="J74" i="4"/>
  <c r="K74" i="4"/>
  <c r="L74" i="4"/>
  <c r="D75" i="4"/>
  <c r="E75" i="4"/>
  <c r="F75" i="4"/>
  <c r="G75" i="4"/>
  <c r="H75" i="4"/>
  <c r="I75" i="4"/>
  <c r="J75" i="4"/>
  <c r="K75" i="4"/>
  <c r="L75" i="4"/>
  <c r="D76" i="4"/>
  <c r="E76" i="4"/>
  <c r="F76" i="4"/>
  <c r="G76" i="4"/>
  <c r="H76" i="4"/>
  <c r="I76" i="4"/>
  <c r="J76" i="4"/>
  <c r="K76" i="4"/>
  <c r="L76" i="4"/>
  <c r="D77" i="4"/>
  <c r="E77" i="4"/>
  <c r="F77" i="4"/>
  <c r="G77" i="4"/>
  <c r="H77" i="4"/>
  <c r="I77" i="4"/>
  <c r="J77" i="4"/>
  <c r="K77" i="4"/>
  <c r="L77" i="4"/>
  <c r="D78" i="4"/>
  <c r="E78" i="4"/>
  <c r="F78" i="4"/>
  <c r="G78" i="4"/>
  <c r="H78" i="4"/>
  <c r="I78" i="4"/>
  <c r="J78" i="4"/>
  <c r="K78" i="4"/>
  <c r="L78" i="4"/>
  <c r="D79" i="4"/>
  <c r="E79" i="4"/>
  <c r="F79" i="4"/>
  <c r="G79" i="4"/>
  <c r="H79" i="4"/>
  <c r="I79" i="4"/>
  <c r="J79" i="4"/>
  <c r="K79" i="4"/>
  <c r="L79" i="4"/>
  <c r="D80" i="4"/>
  <c r="E80" i="4"/>
  <c r="F80" i="4"/>
  <c r="G80" i="4"/>
  <c r="H80" i="4"/>
  <c r="I80" i="4"/>
  <c r="J80" i="4"/>
  <c r="K80" i="4"/>
  <c r="L80" i="4"/>
  <c r="D81" i="4"/>
  <c r="E81" i="4"/>
  <c r="F81" i="4"/>
  <c r="G81" i="4"/>
  <c r="H81" i="4"/>
  <c r="I81" i="4"/>
  <c r="J81" i="4"/>
  <c r="K81" i="4"/>
  <c r="L81" i="4"/>
  <c r="D82" i="4"/>
  <c r="E82" i="4"/>
  <c r="F82" i="4"/>
  <c r="G82" i="4"/>
  <c r="H82" i="4"/>
  <c r="I82" i="4"/>
  <c r="J82" i="4"/>
  <c r="K82" i="4"/>
  <c r="L82" i="4"/>
  <c r="D83" i="4"/>
  <c r="E83" i="4"/>
  <c r="F83" i="4"/>
  <c r="G83" i="4"/>
  <c r="H83" i="4"/>
  <c r="I83" i="4"/>
  <c r="J83" i="4"/>
  <c r="K83" i="4"/>
  <c r="L83" i="4"/>
  <c r="D84" i="4"/>
  <c r="E84" i="4"/>
  <c r="F84" i="4"/>
  <c r="G84" i="4"/>
  <c r="H84" i="4"/>
  <c r="I84" i="4"/>
  <c r="J84" i="4"/>
  <c r="K84" i="4"/>
  <c r="L84" i="4"/>
  <c r="D85" i="4"/>
  <c r="E85" i="4"/>
  <c r="F85" i="4"/>
  <c r="G85" i="4"/>
  <c r="H85" i="4"/>
  <c r="I85" i="4"/>
  <c r="J85" i="4"/>
  <c r="K85" i="4"/>
  <c r="L85" i="4"/>
  <c r="D86" i="4"/>
  <c r="E86" i="4"/>
  <c r="F86" i="4"/>
  <c r="G86" i="4"/>
  <c r="H86" i="4"/>
  <c r="I86" i="4"/>
  <c r="J86" i="4"/>
  <c r="K86" i="4"/>
  <c r="L86" i="4"/>
  <c r="D87" i="4"/>
  <c r="E87" i="4"/>
  <c r="F87" i="4"/>
  <c r="G87" i="4"/>
  <c r="H87" i="4"/>
  <c r="I87" i="4"/>
  <c r="J87" i="4"/>
  <c r="K87" i="4"/>
  <c r="L87" i="4"/>
  <c r="D88" i="4"/>
  <c r="E88" i="4"/>
  <c r="F88" i="4"/>
  <c r="G88" i="4"/>
  <c r="H88" i="4"/>
  <c r="I88" i="4"/>
  <c r="J88" i="4"/>
  <c r="K88" i="4"/>
  <c r="L88" i="4"/>
  <c r="D89" i="4"/>
  <c r="E89" i="4"/>
  <c r="F89" i="4"/>
  <c r="G89" i="4"/>
  <c r="H89" i="4"/>
  <c r="I89" i="4"/>
  <c r="J89" i="4"/>
  <c r="K89" i="4"/>
  <c r="L89" i="4"/>
  <c r="D90" i="4"/>
  <c r="E90" i="4"/>
  <c r="F90" i="4"/>
  <c r="G90" i="4"/>
  <c r="H90" i="4"/>
  <c r="I90" i="4"/>
  <c r="J90" i="4"/>
  <c r="K90" i="4"/>
  <c r="L90" i="4"/>
  <c r="D91" i="4"/>
  <c r="E91" i="4"/>
  <c r="F91" i="4"/>
  <c r="G91" i="4"/>
  <c r="H91" i="4"/>
  <c r="I91" i="4"/>
  <c r="J91" i="4"/>
  <c r="K91" i="4"/>
  <c r="L91" i="4"/>
  <c r="D92" i="4"/>
  <c r="E92" i="4"/>
  <c r="F92" i="4"/>
  <c r="G92" i="4"/>
  <c r="H92" i="4"/>
  <c r="I92" i="4"/>
  <c r="J92" i="4"/>
  <c r="K92" i="4"/>
  <c r="L92" i="4"/>
  <c r="D93" i="4"/>
  <c r="E93" i="4"/>
  <c r="F93" i="4"/>
  <c r="G93" i="4"/>
  <c r="H93" i="4"/>
  <c r="I93" i="4"/>
  <c r="J93" i="4"/>
  <c r="K93" i="4"/>
  <c r="L93" i="4"/>
  <c r="D94" i="4"/>
  <c r="E94" i="4"/>
  <c r="F94" i="4"/>
  <c r="G94" i="4"/>
  <c r="H94" i="4"/>
  <c r="I94" i="4"/>
  <c r="J94" i="4"/>
  <c r="K94" i="4"/>
  <c r="L94" i="4"/>
  <c r="D95" i="4"/>
  <c r="E95" i="4"/>
  <c r="F95" i="4"/>
  <c r="G95" i="4"/>
  <c r="H95" i="4"/>
  <c r="I95" i="4"/>
  <c r="J95" i="4"/>
  <c r="K95" i="4"/>
  <c r="L95" i="4"/>
  <c r="D96" i="4"/>
  <c r="E96" i="4"/>
  <c r="F96" i="4"/>
  <c r="G96" i="4"/>
  <c r="H96" i="4"/>
  <c r="I96" i="4"/>
  <c r="J96" i="4"/>
  <c r="K96" i="4"/>
  <c r="L96" i="4"/>
  <c r="D97" i="4"/>
  <c r="E97" i="4"/>
  <c r="F97" i="4"/>
  <c r="G97" i="4"/>
  <c r="H97" i="4"/>
  <c r="I97" i="4"/>
  <c r="J97" i="4"/>
  <c r="K97" i="4"/>
  <c r="L97" i="4"/>
  <c r="D98" i="4"/>
  <c r="E98" i="4"/>
  <c r="F98" i="4"/>
  <c r="G98" i="4"/>
  <c r="H98" i="4"/>
  <c r="I98" i="4"/>
  <c r="J98" i="4"/>
  <c r="K98" i="4"/>
  <c r="L98" i="4"/>
  <c r="D99" i="4"/>
  <c r="E99" i="4"/>
  <c r="F99" i="4"/>
  <c r="G99" i="4"/>
  <c r="H99" i="4"/>
  <c r="I99" i="4"/>
  <c r="J99" i="4"/>
  <c r="K99" i="4"/>
  <c r="L99" i="4"/>
  <c r="D100" i="4"/>
  <c r="E100" i="4"/>
  <c r="F100" i="4"/>
  <c r="G100" i="4"/>
  <c r="H100" i="4"/>
  <c r="I100" i="4"/>
  <c r="J100" i="4"/>
  <c r="K100" i="4"/>
  <c r="L100" i="4"/>
  <c r="D101" i="4"/>
  <c r="E101" i="4"/>
  <c r="F101" i="4"/>
  <c r="G101" i="4"/>
  <c r="H101" i="4"/>
  <c r="I101" i="4"/>
  <c r="J101" i="4"/>
  <c r="K101" i="4"/>
  <c r="L101" i="4"/>
  <c r="D102" i="4"/>
  <c r="E102" i="4"/>
  <c r="F102" i="4"/>
  <c r="G102" i="4"/>
  <c r="H102" i="4"/>
  <c r="I102" i="4"/>
  <c r="J102" i="4"/>
  <c r="K102" i="4"/>
  <c r="L102" i="4"/>
  <c r="D103" i="4"/>
  <c r="E103" i="4"/>
  <c r="F103" i="4"/>
  <c r="G103" i="4"/>
  <c r="H103" i="4"/>
  <c r="I103" i="4"/>
  <c r="J103" i="4"/>
  <c r="K103" i="4"/>
  <c r="L103" i="4"/>
  <c r="D104" i="4"/>
  <c r="E104" i="4"/>
  <c r="F104" i="4"/>
  <c r="G104" i="4"/>
  <c r="H104" i="4"/>
  <c r="I104" i="4"/>
  <c r="J104" i="4"/>
  <c r="K104" i="4"/>
  <c r="L104" i="4"/>
  <c r="D105" i="4"/>
  <c r="E105" i="4"/>
  <c r="F105" i="4"/>
  <c r="G105" i="4"/>
  <c r="H105" i="4"/>
  <c r="I105" i="4"/>
  <c r="J105" i="4"/>
  <c r="K105" i="4"/>
  <c r="L105" i="4"/>
  <c r="D106" i="4"/>
  <c r="E106" i="4"/>
  <c r="F106" i="4"/>
  <c r="G106" i="4"/>
  <c r="H106" i="4"/>
  <c r="I106" i="4"/>
  <c r="J106" i="4"/>
  <c r="K106" i="4"/>
  <c r="L106" i="4"/>
  <c r="D107" i="4"/>
  <c r="E107" i="4"/>
  <c r="F107" i="4"/>
  <c r="G107" i="4"/>
  <c r="H107" i="4"/>
  <c r="I107" i="4"/>
  <c r="J107" i="4"/>
  <c r="K107" i="4"/>
  <c r="L107" i="4"/>
  <c r="D108" i="4"/>
  <c r="E108" i="4"/>
  <c r="F108" i="4"/>
  <c r="G108" i="4"/>
  <c r="H108" i="4"/>
  <c r="I108" i="4"/>
  <c r="J108" i="4"/>
  <c r="K108" i="4"/>
  <c r="L108" i="4"/>
  <c r="D109" i="4"/>
  <c r="E109" i="4"/>
  <c r="F109" i="4"/>
  <c r="G109" i="4"/>
  <c r="H109" i="4"/>
  <c r="I109" i="4"/>
  <c r="J109" i="4"/>
  <c r="K109" i="4"/>
  <c r="L109" i="4"/>
  <c r="D110" i="4"/>
  <c r="E110" i="4"/>
  <c r="F110" i="4"/>
  <c r="G110" i="4"/>
  <c r="H110" i="4"/>
  <c r="I110" i="4"/>
  <c r="J110" i="4"/>
  <c r="K110" i="4"/>
  <c r="L110" i="4"/>
  <c r="D111" i="4"/>
  <c r="E111" i="4"/>
  <c r="F111" i="4"/>
  <c r="G111" i="4"/>
  <c r="H111" i="4"/>
  <c r="I111" i="4"/>
  <c r="J111" i="4"/>
  <c r="K111" i="4"/>
  <c r="L111" i="4"/>
  <c r="D112" i="4"/>
  <c r="E112" i="4"/>
  <c r="F112" i="4"/>
  <c r="G112" i="4"/>
  <c r="H112" i="4"/>
  <c r="I112" i="4"/>
  <c r="J112" i="4"/>
  <c r="K112" i="4"/>
  <c r="L112" i="4"/>
  <c r="D113" i="4"/>
  <c r="E113" i="4"/>
  <c r="F113" i="4"/>
  <c r="G113" i="4"/>
  <c r="H113" i="4"/>
  <c r="I113" i="4"/>
  <c r="J113" i="4"/>
  <c r="K113" i="4"/>
  <c r="L113" i="4"/>
  <c r="D114" i="4"/>
  <c r="E114" i="4"/>
  <c r="F114" i="4"/>
  <c r="G114" i="4"/>
  <c r="H114" i="4"/>
  <c r="I114" i="4"/>
  <c r="J114" i="4"/>
  <c r="K114" i="4"/>
  <c r="L114" i="4"/>
  <c r="D115" i="4"/>
  <c r="E115" i="4"/>
  <c r="F115" i="4"/>
  <c r="G115" i="4"/>
  <c r="H115" i="4"/>
  <c r="I115" i="4"/>
  <c r="J115" i="4"/>
  <c r="K115" i="4"/>
  <c r="L115" i="4"/>
  <c r="D116" i="4"/>
  <c r="E116" i="4"/>
  <c r="F116" i="4"/>
  <c r="G116" i="4"/>
  <c r="H116" i="4"/>
  <c r="I116" i="4"/>
  <c r="J116" i="4"/>
  <c r="K116" i="4"/>
  <c r="L116" i="4"/>
  <c r="D117" i="4"/>
  <c r="E117" i="4"/>
  <c r="F117" i="4"/>
  <c r="G117" i="4"/>
  <c r="H117" i="4"/>
  <c r="I117" i="4"/>
  <c r="J117" i="4"/>
  <c r="K117" i="4"/>
  <c r="L117" i="4"/>
  <c r="D118" i="4"/>
  <c r="E118" i="4"/>
  <c r="F118" i="4"/>
  <c r="G118" i="4"/>
  <c r="H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D121" i="4"/>
  <c r="E121" i="4"/>
  <c r="F121" i="4"/>
  <c r="G121" i="4"/>
  <c r="H121" i="4"/>
  <c r="I121" i="4"/>
  <c r="J121" i="4"/>
  <c r="K121" i="4"/>
  <c r="L121" i="4"/>
  <c r="D122" i="4"/>
  <c r="E122" i="4"/>
  <c r="F122" i="4"/>
  <c r="G122" i="4"/>
  <c r="H122" i="4"/>
  <c r="I122" i="4"/>
  <c r="J122" i="4"/>
  <c r="K122" i="4"/>
  <c r="L122" i="4"/>
  <c r="D123" i="4"/>
  <c r="E123" i="4"/>
  <c r="F123" i="4"/>
  <c r="G123" i="4"/>
  <c r="H123" i="4"/>
  <c r="I123" i="4"/>
  <c r="J123" i="4"/>
  <c r="K123" i="4"/>
  <c r="L123" i="4"/>
  <c r="D124" i="4"/>
  <c r="E124" i="4"/>
  <c r="F124" i="4"/>
  <c r="G124" i="4"/>
  <c r="H124" i="4"/>
  <c r="I124" i="4"/>
  <c r="J124" i="4"/>
  <c r="K124" i="4"/>
  <c r="L124" i="4"/>
  <c r="D125" i="4"/>
  <c r="E125" i="4"/>
  <c r="F125" i="4"/>
  <c r="G125" i="4"/>
  <c r="H125" i="4"/>
  <c r="I125" i="4"/>
  <c r="J125" i="4"/>
  <c r="K125" i="4"/>
  <c r="L125" i="4"/>
  <c r="D126" i="4"/>
  <c r="E126" i="4"/>
  <c r="F126" i="4"/>
  <c r="G126" i="4"/>
  <c r="H126" i="4"/>
  <c r="I126" i="4"/>
  <c r="J126" i="4"/>
  <c r="K126" i="4"/>
  <c r="L126" i="4"/>
  <c r="D127" i="4"/>
  <c r="E127" i="4"/>
  <c r="F127" i="4"/>
  <c r="G127" i="4"/>
  <c r="H127" i="4"/>
  <c r="I127" i="4"/>
  <c r="J127" i="4"/>
  <c r="K127" i="4"/>
  <c r="L127" i="4"/>
  <c r="D128" i="4"/>
  <c r="E128" i="4"/>
  <c r="F128" i="4"/>
  <c r="G128" i="4"/>
  <c r="H128" i="4"/>
  <c r="I128" i="4"/>
  <c r="J128" i="4"/>
  <c r="K128" i="4"/>
  <c r="L128" i="4"/>
  <c r="D129" i="4"/>
  <c r="E129" i="4"/>
  <c r="F129" i="4"/>
  <c r="G129" i="4"/>
  <c r="H129" i="4"/>
  <c r="I129" i="4"/>
  <c r="J129" i="4"/>
  <c r="K129" i="4"/>
  <c r="L129" i="4"/>
  <c r="D130" i="4"/>
  <c r="E130" i="4"/>
  <c r="F130" i="4"/>
  <c r="G130" i="4"/>
  <c r="H130" i="4"/>
  <c r="I130" i="4"/>
  <c r="J130" i="4"/>
  <c r="K130" i="4"/>
  <c r="L130" i="4"/>
  <c r="D131" i="4"/>
  <c r="E131" i="4"/>
  <c r="F131" i="4"/>
  <c r="G131" i="4"/>
  <c r="H131" i="4"/>
  <c r="I131" i="4"/>
  <c r="J131" i="4"/>
  <c r="K131" i="4"/>
  <c r="L131" i="4"/>
  <c r="D132" i="4"/>
  <c r="E132" i="4"/>
  <c r="F132" i="4"/>
  <c r="G132" i="4"/>
  <c r="H132" i="4"/>
  <c r="I132" i="4"/>
  <c r="J132" i="4"/>
  <c r="K132" i="4"/>
  <c r="L132" i="4"/>
  <c r="D133" i="4"/>
  <c r="E133" i="4"/>
  <c r="F133" i="4"/>
  <c r="G133" i="4"/>
  <c r="H133" i="4"/>
  <c r="I133" i="4"/>
  <c r="J133" i="4"/>
  <c r="K133" i="4"/>
  <c r="L133" i="4"/>
  <c r="D134" i="4"/>
  <c r="E134" i="4"/>
  <c r="F134" i="4"/>
  <c r="G134" i="4"/>
  <c r="H134" i="4"/>
  <c r="I134" i="4"/>
  <c r="J134" i="4"/>
  <c r="K134" i="4"/>
  <c r="L134" i="4"/>
  <c r="D135" i="4"/>
  <c r="E135" i="4"/>
  <c r="F135" i="4"/>
  <c r="G135" i="4"/>
  <c r="H135" i="4"/>
  <c r="I135" i="4"/>
  <c r="J135" i="4"/>
  <c r="K135" i="4"/>
  <c r="L135" i="4"/>
  <c r="D136" i="4"/>
  <c r="E136" i="4"/>
  <c r="F136" i="4"/>
  <c r="G136" i="4"/>
  <c r="H136" i="4"/>
  <c r="I136" i="4"/>
  <c r="J136" i="4"/>
  <c r="K136" i="4"/>
  <c r="L136" i="4"/>
  <c r="D137" i="4"/>
  <c r="E137" i="4"/>
  <c r="F137" i="4"/>
  <c r="G137" i="4"/>
  <c r="H137" i="4"/>
  <c r="I137" i="4"/>
  <c r="J137" i="4"/>
  <c r="K137" i="4"/>
  <c r="L137" i="4"/>
  <c r="D138" i="4"/>
  <c r="E138" i="4"/>
  <c r="F138" i="4"/>
  <c r="G138" i="4"/>
  <c r="H138" i="4"/>
  <c r="I138" i="4"/>
  <c r="J138" i="4"/>
  <c r="K138" i="4"/>
  <c r="L138" i="4"/>
  <c r="D139" i="4"/>
  <c r="E139" i="4"/>
  <c r="F139" i="4"/>
  <c r="G139" i="4"/>
  <c r="H139" i="4"/>
  <c r="I139" i="4"/>
  <c r="J139" i="4"/>
  <c r="K139" i="4"/>
  <c r="L139" i="4"/>
  <c r="D140" i="4"/>
  <c r="E140" i="4"/>
  <c r="F140" i="4"/>
  <c r="G140" i="4"/>
  <c r="H140" i="4"/>
  <c r="I140" i="4"/>
  <c r="J140" i="4"/>
  <c r="K140" i="4"/>
  <c r="L140" i="4"/>
  <c r="D141" i="4"/>
  <c r="E141" i="4"/>
  <c r="F141" i="4"/>
  <c r="G141" i="4"/>
  <c r="H141" i="4"/>
  <c r="I141" i="4"/>
  <c r="J141" i="4"/>
  <c r="K141" i="4"/>
  <c r="L141" i="4"/>
  <c r="D142" i="4"/>
  <c r="E142" i="4"/>
  <c r="F142" i="4"/>
  <c r="G142" i="4"/>
  <c r="H142" i="4"/>
  <c r="I142" i="4"/>
  <c r="J142" i="4"/>
  <c r="K142" i="4"/>
  <c r="L142" i="4"/>
  <c r="D143" i="4"/>
  <c r="E143" i="4"/>
  <c r="F143" i="4"/>
  <c r="G143" i="4"/>
  <c r="H143" i="4"/>
  <c r="I143" i="4"/>
  <c r="J143" i="4"/>
  <c r="K143" i="4"/>
  <c r="L143" i="4"/>
  <c r="D144" i="4"/>
  <c r="E144" i="4"/>
  <c r="F144" i="4"/>
  <c r="G144" i="4"/>
  <c r="H144" i="4"/>
  <c r="I144" i="4"/>
  <c r="J144" i="4"/>
  <c r="K144" i="4"/>
  <c r="L144" i="4"/>
  <c r="D145" i="4"/>
  <c r="E145" i="4"/>
  <c r="F145" i="4"/>
  <c r="G145" i="4"/>
  <c r="H145" i="4"/>
  <c r="I145" i="4"/>
  <c r="J145" i="4"/>
  <c r="K145" i="4"/>
  <c r="L145" i="4"/>
  <c r="D146" i="4"/>
  <c r="E146" i="4"/>
  <c r="F146" i="4"/>
  <c r="G146" i="4"/>
  <c r="H146" i="4"/>
  <c r="I146" i="4"/>
  <c r="J146" i="4"/>
  <c r="K146" i="4"/>
  <c r="L146" i="4"/>
  <c r="D147" i="4"/>
  <c r="E147" i="4"/>
  <c r="F147" i="4"/>
  <c r="G147" i="4"/>
  <c r="H147" i="4"/>
  <c r="I147" i="4"/>
  <c r="J147" i="4"/>
  <c r="K147" i="4"/>
  <c r="L147" i="4"/>
  <c r="D148" i="4"/>
  <c r="E148" i="4"/>
  <c r="F148" i="4"/>
  <c r="G148" i="4"/>
  <c r="H148" i="4"/>
  <c r="I148" i="4"/>
  <c r="J148" i="4"/>
  <c r="K148" i="4"/>
  <c r="L148" i="4"/>
  <c r="D149" i="4"/>
  <c r="E149" i="4"/>
  <c r="F149" i="4"/>
  <c r="G149" i="4"/>
  <c r="H149" i="4"/>
  <c r="I149" i="4"/>
  <c r="J149" i="4"/>
  <c r="K149" i="4"/>
  <c r="L149" i="4"/>
  <c r="D150" i="4"/>
  <c r="E150" i="4"/>
  <c r="F150" i="4"/>
  <c r="G150" i="4"/>
  <c r="H150" i="4"/>
  <c r="I150" i="4"/>
  <c r="J150" i="4"/>
  <c r="K150" i="4"/>
  <c r="L150" i="4"/>
  <c r="D151" i="4"/>
  <c r="E151" i="4"/>
  <c r="F151" i="4"/>
  <c r="G151" i="4"/>
  <c r="H151" i="4"/>
  <c r="I151" i="4"/>
  <c r="J151" i="4"/>
  <c r="K151" i="4"/>
  <c r="L151" i="4"/>
  <c r="D152" i="4"/>
  <c r="E152" i="4"/>
  <c r="F152" i="4"/>
  <c r="G152" i="4"/>
  <c r="H152" i="4"/>
  <c r="I152" i="4"/>
  <c r="J152" i="4"/>
  <c r="K152" i="4"/>
  <c r="L152" i="4"/>
  <c r="D153" i="4"/>
  <c r="E153" i="4"/>
  <c r="F153" i="4"/>
  <c r="G153" i="4"/>
  <c r="H153" i="4"/>
  <c r="I153" i="4"/>
  <c r="J153" i="4"/>
  <c r="K153" i="4"/>
  <c r="L153" i="4"/>
  <c r="D154" i="4"/>
  <c r="E154" i="4"/>
  <c r="F154" i="4"/>
  <c r="G154" i="4"/>
  <c r="H154" i="4"/>
  <c r="I154" i="4"/>
  <c r="J154" i="4"/>
  <c r="K154" i="4"/>
  <c r="L154" i="4"/>
  <c r="D155" i="4"/>
  <c r="E155" i="4"/>
  <c r="F155" i="4"/>
  <c r="G155" i="4"/>
  <c r="H155" i="4"/>
  <c r="I155" i="4"/>
  <c r="J155" i="4"/>
  <c r="K155" i="4"/>
  <c r="L155" i="4"/>
  <c r="D156" i="4"/>
  <c r="E156" i="4"/>
  <c r="F156" i="4"/>
  <c r="G156" i="4"/>
  <c r="H156" i="4"/>
  <c r="I156" i="4"/>
  <c r="J156" i="4"/>
  <c r="K156" i="4"/>
  <c r="L156" i="4"/>
  <c r="D157" i="4"/>
  <c r="E157" i="4"/>
  <c r="F157" i="4"/>
  <c r="G157" i="4"/>
  <c r="H157" i="4"/>
  <c r="I157" i="4"/>
  <c r="J157" i="4"/>
  <c r="K157" i="4"/>
  <c r="L157" i="4"/>
  <c r="D158" i="4"/>
  <c r="E158" i="4"/>
  <c r="F158" i="4"/>
  <c r="G158" i="4"/>
  <c r="H158" i="4"/>
  <c r="I158" i="4"/>
  <c r="J158" i="4"/>
  <c r="K158" i="4"/>
  <c r="L158" i="4"/>
  <c r="D159" i="4"/>
  <c r="E159" i="4"/>
  <c r="F159" i="4"/>
  <c r="G159" i="4"/>
  <c r="H159" i="4"/>
  <c r="I159" i="4"/>
  <c r="J159" i="4"/>
  <c r="K159" i="4"/>
  <c r="L159" i="4"/>
  <c r="D160" i="4"/>
  <c r="E160" i="4"/>
  <c r="F160" i="4"/>
  <c r="G160" i="4"/>
  <c r="H160" i="4"/>
  <c r="I160" i="4"/>
  <c r="J160" i="4"/>
  <c r="K160" i="4"/>
  <c r="L160" i="4"/>
  <c r="D161" i="4"/>
  <c r="E161" i="4"/>
  <c r="F161" i="4"/>
  <c r="G161" i="4"/>
  <c r="H161" i="4"/>
  <c r="I161" i="4"/>
  <c r="J161" i="4"/>
  <c r="K161" i="4"/>
  <c r="L161" i="4"/>
  <c r="D162" i="4"/>
  <c r="E162" i="4"/>
  <c r="F162" i="4"/>
  <c r="G162" i="4"/>
  <c r="H162" i="4"/>
  <c r="I162" i="4"/>
  <c r="J162" i="4"/>
  <c r="K162" i="4"/>
  <c r="L162" i="4"/>
  <c r="D163" i="4"/>
  <c r="E163" i="4"/>
  <c r="F163" i="4"/>
  <c r="G163" i="4"/>
  <c r="H163" i="4"/>
  <c r="I163" i="4"/>
  <c r="J163" i="4"/>
  <c r="K163" i="4"/>
  <c r="L163" i="4"/>
  <c r="D164" i="4"/>
  <c r="E164" i="4"/>
  <c r="F164" i="4"/>
  <c r="G164" i="4"/>
  <c r="H164" i="4"/>
  <c r="I164" i="4"/>
  <c r="J164" i="4"/>
  <c r="K164" i="4"/>
  <c r="L164" i="4"/>
  <c r="D165" i="4"/>
  <c r="E165" i="4"/>
  <c r="F165" i="4"/>
  <c r="G165" i="4"/>
  <c r="H165" i="4"/>
  <c r="I165" i="4"/>
  <c r="J165" i="4"/>
  <c r="K165" i="4"/>
  <c r="L165" i="4"/>
  <c r="D166" i="4"/>
  <c r="E166" i="4"/>
  <c r="F166" i="4"/>
  <c r="G166" i="4"/>
  <c r="H166" i="4"/>
  <c r="I166" i="4"/>
  <c r="J166" i="4"/>
  <c r="K166" i="4"/>
  <c r="L166" i="4"/>
  <c r="D167" i="4"/>
  <c r="E167" i="4"/>
  <c r="F167" i="4"/>
  <c r="G167" i="4"/>
  <c r="H167" i="4"/>
  <c r="I167" i="4"/>
  <c r="J167" i="4"/>
  <c r="K167" i="4"/>
  <c r="L167" i="4"/>
  <c r="D168" i="4"/>
  <c r="E168" i="4"/>
  <c r="F168" i="4"/>
  <c r="G168" i="4"/>
  <c r="H168" i="4"/>
  <c r="I168" i="4"/>
  <c r="J168" i="4"/>
  <c r="K168" i="4"/>
  <c r="L168" i="4"/>
  <c r="D169" i="4"/>
  <c r="E169" i="4"/>
  <c r="F169" i="4"/>
  <c r="G169" i="4"/>
  <c r="H169" i="4"/>
  <c r="I169" i="4"/>
  <c r="J169" i="4"/>
  <c r="K169" i="4"/>
  <c r="L169" i="4"/>
  <c r="D170" i="4"/>
  <c r="E170" i="4"/>
  <c r="F170" i="4"/>
  <c r="G170" i="4"/>
  <c r="H170" i="4"/>
  <c r="I170" i="4"/>
  <c r="J170" i="4"/>
  <c r="K170" i="4"/>
  <c r="L170" i="4"/>
  <c r="D171" i="4"/>
  <c r="E171" i="4"/>
  <c r="F171" i="4"/>
  <c r="G171" i="4"/>
  <c r="H171" i="4"/>
  <c r="I171" i="4"/>
  <c r="J171" i="4"/>
  <c r="K171" i="4"/>
  <c r="L171" i="4"/>
  <c r="D172" i="4"/>
  <c r="E172" i="4"/>
  <c r="F172" i="4"/>
  <c r="G172" i="4"/>
  <c r="H172" i="4"/>
  <c r="I172" i="4"/>
  <c r="J172" i="4"/>
  <c r="K172" i="4"/>
  <c r="L172" i="4"/>
  <c r="D173" i="4"/>
  <c r="E173" i="4"/>
  <c r="F173" i="4"/>
  <c r="G173" i="4"/>
  <c r="H173" i="4"/>
  <c r="I173" i="4"/>
  <c r="J173" i="4"/>
  <c r="K173" i="4"/>
  <c r="L173" i="4"/>
  <c r="D174" i="4"/>
  <c r="E174" i="4"/>
  <c r="F174" i="4"/>
  <c r="G174" i="4"/>
  <c r="H174" i="4"/>
  <c r="I174" i="4"/>
  <c r="J174" i="4"/>
  <c r="K174" i="4"/>
  <c r="L174" i="4"/>
  <c r="D175" i="4"/>
  <c r="E175" i="4"/>
  <c r="F175" i="4"/>
  <c r="G175" i="4"/>
  <c r="H175" i="4"/>
  <c r="I175" i="4"/>
  <c r="J175" i="4"/>
  <c r="K175" i="4"/>
  <c r="L175" i="4"/>
  <c r="D176" i="4"/>
  <c r="E176" i="4"/>
  <c r="F176" i="4"/>
  <c r="G176" i="4"/>
  <c r="H176" i="4"/>
  <c r="I176" i="4"/>
  <c r="J176" i="4"/>
  <c r="K176" i="4"/>
  <c r="L176" i="4"/>
  <c r="D177" i="4"/>
  <c r="E177" i="4"/>
  <c r="F177" i="4"/>
  <c r="G177" i="4"/>
  <c r="H177" i="4"/>
  <c r="I177" i="4"/>
  <c r="J177" i="4"/>
  <c r="K177" i="4"/>
  <c r="L177" i="4"/>
  <c r="D178" i="4"/>
  <c r="E178" i="4"/>
  <c r="F178" i="4"/>
  <c r="G178" i="4"/>
  <c r="H178" i="4"/>
  <c r="I178" i="4"/>
  <c r="J178" i="4"/>
  <c r="K178" i="4"/>
  <c r="L178" i="4"/>
  <c r="D179" i="4"/>
  <c r="E179" i="4"/>
  <c r="F179" i="4"/>
  <c r="G179" i="4"/>
  <c r="H179" i="4"/>
  <c r="I179" i="4"/>
  <c r="J179" i="4"/>
  <c r="K179" i="4"/>
  <c r="L179" i="4"/>
  <c r="D180" i="4"/>
  <c r="E180" i="4"/>
  <c r="F180" i="4"/>
  <c r="G180" i="4"/>
  <c r="H180" i="4"/>
  <c r="I180" i="4"/>
  <c r="J180" i="4"/>
  <c r="K180" i="4"/>
  <c r="L180" i="4"/>
  <c r="D181" i="4"/>
  <c r="E181" i="4"/>
  <c r="F181" i="4"/>
  <c r="G181" i="4"/>
  <c r="H181" i="4"/>
  <c r="I181" i="4"/>
  <c r="J181" i="4"/>
  <c r="K181" i="4"/>
  <c r="L181" i="4"/>
  <c r="D182" i="4"/>
  <c r="E182" i="4"/>
  <c r="F182" i="4"/>
  <c r="G182" i="4"/>
  <c r="H182" i="4"/>
  <c r="I182" i="4"/>
  <c r="J182" i="4"/>
  <c r="K182" i="4"/>
  <c r="L182" i="4"/>
  <c r="D183" i="4"/>
  <c r="E183" i="4"/>
  <c r="F183" i="4"/>
  <c r="G183" i="4"/>
  <c r="H183" i="4"/>
  <c r="I183" i="4"/>
  <c r="J183" i="4"/>
  <c r="K183" i="4"/>
  <c r="L183" i="4"/>
  <c r="D184" i="4"/>
  <c r="E184" i="4"/>
  <c r="F184" i="4"/>
  <c r="G184" i="4"/>
  <c r="H184" i="4"/>
  <c r="I184" i="4"/>
  <c r="J184" i="4"/>
  <c r="K184" i="4"/>
  <c r="L184" i="4"/>
  <c r="D185" i="4"/>
  <c r="E185" i="4"/>
  <c r="F185" i="4"/>
  <c r="G185" i="4"/>
  <c r="H185" i="4"/>
  <c r="I185" i="4"/>
  <c r="J185" i="4"/>
  <c r="K185" i="4"/>
  <c r="L185" i="4"/>
  <c r="D186" i="4"/>
  <c r="E186" i="4"/>
  <c r="F186" i="4"/>
  <c r="G186" i="4"/>
  <c r="H186" i="4"/>
  <c r="I186" i="4"/>
  <c r="J186" i="4"/>
  <c r="K186" i="4"/>
  <c r="L186" i="4"/>
  <c r="D187" i="4"/>
  <c r="E187" i="4"/>
  <c r="F187" i="4"/>
  <c r="G187" i="4"/>
  <c r="H187" i="4"/>
  <c r="I187" i="4"/>
  <c r="J187" i="4"/>
  <c r="K187" i="4"/>
  <c r="L187" i="4"/>
  <c r="D188" i="4"/>
  <c r="E188" i="4"/>
  <c r="F188" i="4"/>
  <c r="G188" i="4"/>
  <c r="H188" i="4"/>
  <c r="I188" i="4"/>
  <c r="J188" i="4"/>
  <c r="K188" i="4"/>
  <c r="L188" i="4"/>
  <c r="D189" i="4"/>
  <c r="E189" i="4"/>
  <c r="F189" i="4"/>
  <c r="G189" i="4"/>
  <c r="H189" i="4"/>
  <c r="I189" i="4"/>
  <c r="J189" i="4"/>
  <c r="K189" i="4"/>
  <c r="L189" i="4"/>
  <c r="D190" i="4"/>
  <c r="E190" i="4"/>
  <c r="F190" i="4"/>
  <c r="G190" i="4"/>
  <c r="H190" i="4"/>
  <c r="I190" i="4"/>
  <c r="J190" i="4"/>
  <c r="K190" i="4"/>
  <c r="L190" i="4"/>
  <c r="D191" i="4"/>
  <c r="E191" i="4"/>
  <c r="F191" i="4"/>
  <c r="G191" i="4"/>
  <c r="H191" i="4"/>
  <c r="I191" i="4"/>
  <c r="J191" i="4"/>
  <c r="K191" i="4"/>
  <c r="L191" i="4"/>
  <c r="D192" i="4"/>
  <c r="E192" i="4"/>
  <c r="F192" i="4"/>
  <c r="G192" i="4"/>
  <c r="H192" i="4"/>
  <c r="I192" i="4"/>
  <c r="J192" i="4"/>
  <c r="K192" i="4"/>
  <c r="L192" i="4"/>
  <c r="D193" i="4"/>
  <c r="E193" i="4"/>
  <c r="F193" i="4"/>
  <c r="G193" i="4"/>
  <c r="H193" i="4"/>
  <c r="I193" i="4"/>
  <c r="J193" i="4"/>
  <c r="K193" i="4"/>
  <c r="L193" i="4"/>
  <c r="D194" i="4"/>
  <c r="E194" i="4"/>
  <c r="F194" i="4"/>
  <c r="G194" i="4"/>
  <c r="H194" i="4"/>
  <c r="I194" i="4"/>
  <c r="J194" i="4"/>
  <c r="K194" i="4"/>
  <c r="L194" i="4"/>
  <c r="D195" i="4"/>
  <c r="E195" i="4"/>
  <c r="F195" i="4"/>
  <c r="G195" i="4"/>
  <c r="H195" i="4"/>
  <c r="I195" i="4"/>
  <c r="J195" i="4"/>
  <c r="K195" i="4"/>
  <c r="L195" i="4"/>
  <c r="D196" i="4"/>
  <c r="E196" i="4"/>
  <c r="F196" i="4"/>
  <c r="G196" i="4"/>
  <c r="H196" i="4"/>
  <c r="I196" i="4"/>
  <c r="J196" i="4"/>
  <c r="K196" i="4"/>
  <c r="L196" i="4"/>
  <c r="D197" i="4"/>
  <c r="E197" i="4"/>
  <c r="F197" i="4"/>
  <c r="G197" i="4"/>
  <c r="H197" i="4"/>
  <c r="I197" i="4"/>
  <c r="J197" i="4"/>
  <c r="K197" i="4"/>
  <c r="L197" i="4"/>
  <c r="D198" i="4"/>
  <c r="E198" i="4"/>
  <c r="F198" i="4"/>
  <c r="G198" i="4"/>
  <c r="H198" i="4"/>
  <c r="I198" i="4"/>
  <c r="J198" i="4"/>
  <c r="K198" i="4"/>
  <c r="L198" i="4"/>
  <c r="D199" i="4"/>
  <c r="E199" i="4"/>
  <c r="F199" i="4"/>
  <c r="G199" i="4"/>
  <c r="H199" i="4"/>
  <c r="I199" i="4"/>
  <c r="J199" i="4"/>
  <c r="K199" i="4"/>
  <c r="L199" i="4"/>
  <c r="D200" i="4"/>
  <c r="E200" i="4"/>
  <c r="F200" i="4"/>
  <c r="G200" i="4"/>
  <c r="H200" i="4"/>
  <c r="I200" i="4"/>
  <c r="J200" i="4"/>
  <c r="K200" i="4"/>
  <c r="L200" i="4"/>
  <c r="D201" i="4"/>
  <c r="E201" i="4"/>
  <c r="F201" i="4"/>
  <c r="G201" i="4"/>
  <c r="H201" i="4"/>
  <c r="I201" i="4"/>
  <c r="J201" i="4"/>
  <c r="K201" i="4"/>
  <c r="L201" i="4"/>
  <c r="D202" i="4"/>
  <c r="E202" i="4"/>
  <c r="F202" i="4"/>
  <c r="G202" i="4"/>
  <c r="H202" i="4"/>
  <c r="I202" i="4"/>
  <c r="J202" i="4"/>
  <c r="K202" i="4"/>
  <c r="L202" i="4"/>
  <c r="D203" i="4"/>
  <c r="E203" i="4"/>
  <c r="F203" i="4"/>
  <c r="G203" i="4"/>
  <c r="H203" i="4"/>
  <c r="I203" i="4"/>
  <c r="J203" i="4"/>
  <c r="K203" i="4"/>
  <c r="L203" i="4"/>
  <c r="D204" i="4"/>
  <c r="E204" i="4"/>
  <c r="F204" i="4"/>
  <c r="G204" i="4"/>
  <c r="H204" i="4"/>
  <c r="I204" i="4"/>
  <c r="J204" i="4"/>
  <c r="K204" i="4"/>
  <c r="L204" i="4"/>
  <c r="D205" i="4"/>
  <c r="E205" i="4"/>
  <c r="F205" i="4"/>
  <c r="G205" i="4"/>
  <c r="H205" i="4"/>
  <c r="I205" i="4"/>
  <c r="J205" i="4"/>
  <c r="K205" i="4"/>
  <c r="L205" i="4"/>
  <c r="D206" i="4"/>
  <c r="E206" i="4"/>
  <c r="F206" i="4"/>
  <c r="G206" i="4"/>
  <c r="H206" i="4"/>
  <c r="I206" i="4"/>
  <c r="J206" i="4"/>
  <c r="K206" i="4"/>
  <c r="L206" i="4"/>
  <c r="D207" i="4"/>
  <c r="E207" i="4"/>
  <c r="F207" i="4"/>
  <c r="G207" i="4"/>
  <c r="H207" i="4"/>
  <c r="I207" i="4"/>
  <c r="J207" i="4"/>
  <c r="K207" i="4"/>
  <c r="L207" i="4"/>
  <c r="D208" i="4"/>
  <c r="E208" i="4"/>
  <c r="F208" i="4"/>
  <c r="G208" i="4"/>
  <c r="H208" i="4"/>
  <c r="I208" i="4"/>
  <c r="J208" i="4"/>
  <c r="K208" i="4"/>
  <c r="L208" i="4"/>
  <c r="D209" i="4"/>
  <c r="E209" i="4"/>
  <c r="F209" i="4"/>
  <c r="G209" i="4"/>
  <c r="H209" i="4"/>
  <c r="I209" i="4"/>
  <c r="J209" i="4"/>
  <c r="K209" i="4"/>
  <c r="L209" i="4"/>
  <c r="D210" i="4"/>
  <c r="E210" i="4"/>
  <c r="F210" i="4"/>
  <c r="G210" i="4"/>
  <c r="H210" i="4"/>
  <c r="I210" i="4"/>
  <c r="J210" i="4"/>
  <c r="K210" i="4"/>
  <c r="L210" i="4"/>
  <c r="D211" i="4"/>
  <c r="E211" i="4"/>
  <c r="F211" i="4"/>
  <c r="G211" i="4"/>
  <c r="H211" i="4"/>
  <c r="I211" i="4"/>
  <c r="J211" i="4"/>
  <c r="K211" i="4"/>
  <c r="L211" i="4"/>
  <c r="D212" i="4"/>
  <c r="E212" i="4"/>
  <c r="F212" i="4"/>
  <c r="G212" i="4"/>
  <c r="H212" i="4"/>
  <c r="I212" i="4"/>
  <c r="J212" i="4"/>
  <c r="K212" i="4"/>
  <c r="L212" i="4"/>
  <c r="D213" i="4"/>
  <c r="E213" i="4"/>
  <c r="F213" i="4"/>
  <c r="G213" i="4"/>
  <c r="H213" i="4"/>
  <c r="I213" i="4"/>
  <c r="J213" i="4"/>
  <c r="K213" i="4"/>
  <c r="L213" i="4"/>
  <c r="D214" i="4"/>
  <c r="E214" i="4"/>
  <c r="F214" i="4"/>
  <c r="G214" i="4"/>
  <c r="H214" i="4"/>
  <c r="I214" i="4"/>
  <c r="J214" i="4"/>
  <c r="K214" i="4"/>
  <c r="L214" i="4"/>
  <c r="D215" i="4"/>
  <c r="E215" i="4"/>
  <c r="F215" i="4"/>
  <c r="G215" i="4"/>
  <c r="H215" i="4"/>
  <c r="I215" i="4"/>
  <c r="J215" i="4"/>
  <c r="K215" i="4"/>
  <c r="L215" i="4"/>
  <c r="D216" i="4"/>
  <c r="E216" i="4"/>
  <c r="F216" i="4"/>
  <c r="G216" i="4"/>
  <c r="H216" i="4"/>
  <c r="I216" i="4"/>
  <c r="J216" i="4"/>
  <c r="K216" i="4"/>
  <c r="L216" i="4"/>
  <c r="D217" i="4"/>
  <c r="E217" i="4"/>
  <c r="F217" i="4"/>
  <c r="G217" i="4"/>
  <c r="H217" i="4"/>
  <c r="I217" i="4"/>
  <c r="J217" i="4"/>
  <c r="K217" i="4"/>
  <c r="L217" i="4"/>
  <c r="D218" i="4"/>
  <c r="E218" i="4"/>
  <c r="F218" i="4"/>
  <c r="G218" i="4"/>
  <c r="H218" i="4"/>
  <c r="I218" i="4"/>
  <c r="J218" i="4"/>
  <c r="K218" i="4"/>
  <c r="L218" i="4"/>
  <c r="D219" i="4"/>
  <c r="E219" i="4"/>
  <c r="F219" i="4"/>
  <c r="G219" i="4"/>
  <c r="H219" i="4"/>
  <c r="I219" i="4"/>
  <c r="J219" i="4"/>
  <c r="K219" i="4"/>
  <c r="L219" i="4"/>
  <c r="D220" i="4"/>
  <c r="E220" i="4"/>
  <c r="F220" i="4"/>
  <c r="G220" i="4"/>
  <c r="H220" i="4"/>
  <c r="I220" i="4"/>
  <c r="J220" i="4"/>
  <c r="K220" i="4"/>
  <c r="L220" i="4"/>
  <c r="D221" i="4"/>
  <c r="E221" i="4"/>
  <c r="F221" i="4"/>
  <c r="G221" i="4"/>
  <c r="H221" i="4"/>
  <c r="I221" i="4"/>
  <c r="J221" i="4"/>
  <c r="K221" i="4"/>
  <c r="L221" i="4"/>
  <c r="D222" i="4"/>
  <c r="E222" i="4"/>
  <c r="F222" i="4"/>
  <c r="G222" i="4"/>
  <c r="H222" i="4"/>
  <c r="I222" i="4"/>
  <c r="J222" i="4"/>
  <c r="K222" i="4"/>
  <c r="L222" i="4"/>
  <c r="D223" i="4"/>
  <c r="E223" i="4"/>
  <c r="F223" i="4"/>
  <c r="G223" i="4"/>
  <c r="H223" i="4"/>
  <c r="I223" i="4"/>
  <c r="J223" i="4"/>
  <c r="K223" i="4"/>
  <c r="L223" i="4"/>
  <c r="D224" i="4"/>
  <c r="E224" i="4"/>
  <c r="F224" i="4"/>
  <c r="G224" i="4"/>
  <c r="H224" i="4"/>
  <c r="I224" i="4"/>
  <c r="J224" i="4"/>
  <c r="K224" i="4"/>
  <c r="L224" i="4"/>
  <c r="D225" i="4"/>
  <c r="E225" i="4"/>
  <c r="F225" i="4"/>
  <c r="G225" i="4"/>
  <c r="H225" i="4"/>
  <c r="I225" i="4"/>
  <c r="J225" i="4"/>
  <c r="K225" i="4"/>
  <c r="L225" i="4"/>
  <c r="D226" i="4"/>
  <c r="E226" i="4"/>
  <c r="F226" i="4"/>
  <c r="G226" i="4"/>
  <c r="H226" i="4"/>
  <c r="I226" i="4"/>
  <c r="J226" i="4"/>
  <c r="K226" i="4"/>
  <c r="L226" i="4"/>
  <c r="D227" i="4"/>
  <c r="E227" i="4"/>
  <c r="F227" i="4"/>
  <c r="G227" i="4"/>
  <c r="H227" i="4"/>
  <c r="I227" i="4"/>
  <c r="J227" i="4"/>
  <c r="K227" i="4"/>
  <c r="L227" i="4"/>
  <c r="D228" i="4"/>
  <c r="E228" i="4"/>
  <c r="F228" i="4"/>
  <c r="G228" i="4"/>
  <c r="H228" i="4"/>
  <c r="I228" i="4"/>
  <c r="J228" i="4"/>
  <c r="K228" i="4"/>
  <c r="L228" i="4"/>
  <c r="D229" i="4"/>
  <c r="E229" i="4"/>
  <c r="F229" i="4"/>
  <c r="G229" i="4"/>
  <c r="H229" i="4"/>
  <c r="I229" i="4"/>
  <c r="J229" i="4"/>
  <c r="K229" i="4"/>
  <c r="L229" i="4"/>
  <c r="D230" i="4"/>
  <c r="E230" i="4"/>
  <c r="F230" i="4"/>
  <c r="G230" i="4"/>
  <c r="H230" i="4"/>
  <c r="I230" i="4"/>
  <c r="J230" i="4"/>
  <c r="K230" i="4"/>
  <c r="L230" i="4"/>
  <c r="D231" i="4"/>
  <c r="E231" i="4"/>
  <c r="F231" i="4"/>
  <c r="G231" i="4"/>
  <c r="H231" i="4"/>
  <c r="I231" i="4"/>
  <c r="J231" i="4"/>
  <c r="K231" i="4"/>
  <c r="L231" i="4"/>
  <c r="D232" i="4"/>
  <c r="E232" i="4"/>
  <c r="F232" i="4"/>
  <c r="G232" i="4"/>
  <c r="H232" i="4"/>
  <c r="I232" i="4"/>
  <c r="J232" i="4"/>
  <c r="K232" i="4"/>
  <c r="L232" i="4"/>
  <c r="D233" i="4"/>
  <c r="E233" i="4"/>
  <c r="F233" i="4"/>
  <c r="G233" i="4"/>
  <c r="H233" i="4"/>
  <c r="I233" i="4"/>
  <c r="J233" i="4"/>
  <c r="K233" i="4"/>
  <c r="L233" i="4"/>
  <c r="D234" i="4"/>
  <c r="E234" i="4"/>
  <c r="F234" i="4"/>
  <c r="G234" i="4"/>
  <c r="H234" i="4"/>
  <c r="I234" i="4"/>
  <c r="J234" i="4"/>
  <c r="K234" i="4"/>
  <c r="L234" i="4"/>
  <c r="D235" i="4"/>
  <c r="E235" i="4"/>
  <c r="F235" i="4"/>
  <c r="G235" i="4"/>
  <c r="H235" i="4"/>
  <c r="I235" i="4"/>
  <c r="J235" i="4"/>
  <c r="K235" i="4"/>
  <c r="L235" i="4"/>
  <c r="D236" i="4"/>
  <c r="E236" i="4"/>
  <c r="F236" i="4"/>
  <c r="G236" i="4"/>
  <c r="H236" i="4"/>
  <c r="I236" i="4"/>
  <c r="J236" i="4"/>
  <c r="K236" i="4"/>
  <c r="L236" i="4"/>
  <c r="D237" i="4"/>
  <c r="E237" i="4"/>
  <c r="F237" i="4"/>
  <c r="G237" i="4"/>
  <c r="H237" i="4"/>
  <c r="I237" i="4"/>
  <c r="J237" i="4"/>
  <c r="K237" i="4"/>
  <c r="L237" i="4"/>
  <c r="D238" i="4"/>
  <c r="E238" i="4"/>
  <c r="F238" i="4"/>
  <c r="G238" i="4"/>
  <c r="H238" i="4"/>
  <c r="I238" i="4"/>
  <c r="J238" i="4"/>
  <c r="K238" i="4"/>
  <c r="L238" i="4"/>
  <c r="D239" i="4"/>
  <c r="E239" i="4"/>
  <c r="F239" i="4"/>
  <c r="G239" i="4"/>
  <c r="H239" i="4"/>
  <c r="I239" i="4"/>
  <c r="J239" i="4"/>
  <c r="K239" i="4"/>
  <c r="L239" i="4"/>
  <c r="D240" i="4"/>
  <c r="E240" i="4"/>
  <c r="F240" i="4"/>
  <c r="G240" i="4"/>
  <c r="H240" i="4"/>
  <c r="I240" i="4"/>
  <c r="J240" i="4"/>
  <c r="K240" i="4"/>
  <c r="L240" i="4"/>
  <c r="D241" i="4"/>
  <c r="E241" i="4"/>
  <c r="F241" i="4"/>
  <c r="G241" i="4"/>
  <c r="H241" i="4"/>
  <c r="I241" i="4"/>
  <c r="J241" i="4"/>
  <c r="K241" i="4"/>
  <c r="L241" i="4"/>
  <c r="D242" i="4"/>
  <c r="E242" i="4"/>
  <c r="F242" i="4"/>
  <c r="G242" i="4"/>
  <c r="H242" i="4"/>
  <c r="I242" i="4"/>
  <c r="J242" i="4"/>
  <c r="K242" i="4"/>
  <c r="L242" i="4"/>
  <c r="D243" i="4"/>
  <c r="E243" i="4"/>
  <c r="F243" i="4"/>
  <c r="G243" i="4"/>
  <c r="H243" i="4"/>
  <c r="I243" i="4"/>
  <c r="J243" i="4"/>
  <c r="K243" i="4"/>
  <c r="L243" i="4"/>
  <c r="D244" i="4"/>
  <c r="E244" i="4"/>
  <c r="F244" i="4"/>
  <c r="G244" i="4"/>
  <c r="H244" i="4"/>
  <c r="I244" i="4"/>
  <c r="J244" i="4"/>
  <c r="K244" i="4"/>
  <c r="L244" i="4"/>
  <c r="D245" i="4"/>
  <c r="E245" i="4"/>
  <c r="F245" i="4"/>
  <c r="G245" i="4"/>
  <c r="H245" i="4"/>
  <c r="I245" i="4"/>
  <c r="J245" i="4"/>
  <c r="K245" i="4"/>
  <c r="L245" i="4"/>
  <c r="D246" i="4"/>
  <c r="E246" i="4"/>
  <c r="F246" i="4"/>
  <c r="G246" i="4"/>
  <c r="H246" i="4"/>
  <c r="I246" i="4"/>
  <c r="J246" i="4"/>
  <c r="K246" i="4"/>
  <c r="L246" i="4"/>
  <c r="D247" i="4"/>
  <c r="E247" i="4"/>
  <c r="F247" i="4"/>
  <c r="G247" i="4"/>
  <c r="H247" i="4"/>
  <c r="I247" i="4"/>
  <c r="J247" i="4"/>
  <c r="K247" i="4"/>
  <c r="L247" i="4"/>
  <c r="D248" i="4"/>
  <c r="E248" i="4"/>
  <c r="F248" i="4"/>
  <c r="G248" i="4"/>
  <c r="H248" i="4"/>
  <c r="I248" i="4"/>
  <c r="J248" i="4"/>
  <c r="K248" i="4"/>
  <c r="L248" i="4"/>
  <c r="D249" i="4"/>
  <c r="E249" i="4"/>
  <c r="F249" i="4"/>
  <c r="G249" i="4"/>
  <c r="H249" i="4"/>
  <c r="I249" i="4"/>
  <c r="J249" i="4"/>
  <c r="K249" i="4"/>
  <c r="L249" i="4"/>
  <c r="D250" i="4"/>
  <c r="E250" i="4"/>
  <c r="F250" i="4"/>
  <c r="G250" i="4"/>
  <c r="H250" i="4"/>
  <c r="I250" i="4"/>
  <c r="J250" i="4"/>
  <c r="K250" i="4"/>
  <c r="L250" i="4"/>
  <c r="D251" i="4"/>
  <c r="E251" i="4"/>
  <c r="F251" i="4"/>
  <c r="G251" i="4"/>
  <c r="H251" i="4"/>
  <c r="I251" i="4"/>
  <c r="J251" i="4"/>
  <c r="K251" i="4"/>
  <c r="L251" i="4"/>
  <c r="D252" i="4"/>
  <c r="E252" i="4"/>
  <c r="F252" i="4"/>
  <c r="G252" i="4"/>
  <c r="H252" i="4"/>
  <c r="I252" i="4"/>
  <c r="J252" i="4"/>
  <c r="K252" i="4"/>
  <c r="L252" i="4"/>
  <c r="D253" i="4"/>
  <c r="E253" i="4"/>
  <c r="F253" i="4"/>
  <c r="G253" i="4"/>
  <c r="H253" i="4"/>
  <c r="I253" i="4"/>
  <c r="J253" i="4"/>
  <c r="K253" i="4"/>
  <c r="L253" i="4"/>
  <c r="D254" i="4"/>
  <c r="E254" i="4"/>
  <c r="F254" i="4"/>
  <c r="G254" i="4"/>
  <c r="H254" i="4"/>
  <c r="I254" i="4"/>
  <c r="J254" i="4"/>
  <c r="K254" i="4"/>
  <c r="L254" i="4"/>
  <c r="D255" i="4"/>
  <c r="E255" i="4"/>
  <c r="F255" i="4"/>
  <c r="G255" i="4"/>
  <c r="H255" i="4"/>
  <c r="I255" i="4"/>
  <c r="J255" i="4"/>
  <c r="K255" i="4"/>
  <c r="L255" i="4"/>
  <c r="D256" i="4"/>
  <c r="E256" i="4"/>
  <c r="F256" i="4"/>
  <c r="G256" i="4"/>
  <c r="H256" i="4"/>
  <c r="I256" i="4"/>
  <c r="J256" i="4"/>
  <c r="K256" i="4"/>
  <c r="L256" i="4"/>
  <c r="D257" i="4"/>
  <c r="E257" i="4"/>
  <c r="F257" i="4"/>
  <c r="G257" i="4"/>
  <c r="H257" i="4"/>
  <c r="I257" i="4"/>
  <c r="J257" i="4"/>
  <c r="K257" i="4"/>
  <c r="L257" i="4"/>
  <c r="D258" i="4"/>
  <c r="E258" i="4"/>
  <c r="F258" i="4"/>
  <c r="G258" i="4"/>
  <c r="H258" i="4"/>
  <c r="I258" i="4"/>
  <c r="J258" i="4"/>
  <c r="K258" i="4"/>
  <c r="L258" i="4"/>
  <c r="D259" i="4"/>
  <c r="E259" i="4"/>
  <c r="F259" i="4"/>
  <c r="G259" i="4"/>
  <c r="H259" i="4"/>
  <c r="I259" i="4"/>
  <c r="J259" i="4"/>
  <c r="K259" i="4"/>
  <c r="L259" i="4"/>
  <c r="D260" i="4"/>
  <c r="E260" i="4"/>
  <c r="F260" i="4"/>
  <c r="G260" i="4"/>
  <c r="H260" i="4"/>
  <c r="I260" i="4"/>
  <c r="J260" i="4"/>
  <c r="K260" i="4"/>
  <c r="L260" i="4"/>
  <c r="D261" i="4"/>
  <c r="E261" i="4"/>
  <c r="F261" i="4"/>
  <c r="G261" i="4"/>
  <c r="H261" i="4"/>
  <c r="I261" i="4"/>
  <c r="J261" i="4"/>
  <c r="K261" i="4"/>
  <c r="L261" i="4"/>
  <c r="D262" i="4"/>
  <c r="E262" i="4"/>
  <c r="F262" i="4"/>
  <c r="G262" i="4"/>
  <c r="H262" i="4"/>
  <c r="I262" i="4"/>
  <c r="J262" i="4"/>
  <c r="K262" i="4"/>
  <c r="L262" i="4"/>
  <c r="D263" i="4"/>
  <c r="E263" i="4"/>
  <c r="F263" i="4"/>
  <c r="G263" i="4"/>
  <c r="H263" i="4"/>
  <c r="I263" i="4"/>
  <c r="J263" i="4"/>
  <c r="K263" i="4"/>
  <c r="L263" i="4"/>
  <c r="D264" i="4"/>
  <c r="E264" i="4"/>
  <c r="F264" i="4"/>
  <c r="G264" i="4"/>
  <c r="H264" i="4"/>
  <c r="I264" i="4"/>
  <c r="J264" i="4"/>
  <c r="K264" i="4"/>
  <c r="L264" i="4"/>
  <c r="D265" i="4"/>
  <c r="E265" i="4"/>
  <c r="F265" i="4"/>
  <c r="G265" i="4"/>
  <c r="H265" i="4"/>
  <c r="I265" i="4"/>
  <c r="J265" i="4"/>
  <c r="K265" i="4"/>
  <c r="L265" i="4"/>
  <c r="D266" i="4"/>
  <c r="E266" i="4"/>
  <c r="F266" i="4"/>
  <c r="G266" i="4"/>
  <c r="H266" i="4"/>
  <c r="I266" i="4"/>
  <c r="J266" i="4"/>
  <c r="K266" i="4"/>
  <c r="L266" i="4"/>
  <c r="D267" i="4"/>
  <c r="E267" i="4"/>
  <c r="F267" i="4"/>
  <c r="G267" i="4"/>
  <c r="H267" i="4"/>
  <c r="I267" i="4"/>
  <c r="J267" i="4"/>
  <c r="K267" i="4"/>
  <c r="L267" i="4"/>
  <c r="D268" i="4"/>
  <c r="E268" i="4"/>
  <c r="F268" i="4"/>
  <c r="G268" i="4"/>
  <c r="H268" i="4"/>
  <c r="I268" i="4"/>
  <c r="J268" i="4"/>
  <c r="K268" i="4"/>
  <c r="L268" i="4"/>
  <c r="D269" i="4"/>
  <c r="E269" i="4"/>
  <c r="F269" i="4"/>
  <c r="G269" i="4"/>
  <c r="H269" i="4"/>
  <c r="I269" i="4"/>
  <c r="J269" i="4"/>
  <c r="K269" i="4"/>
  <c r="L269" i="4"/>
  <c r="D270" i="4"/>
  <c r="E270" i="4"/>
  <c r="F270" i="4"/>
  <c r="G270" i="4"/>
  <c r="H270" i="4"/>
  <c r="I270" i="4"/>
  <c r="J270" i="4"/>
  <c r="K270" i="4"/>
  <c r="L270" i="4"/>
  <c r="D271" i="4"/>
  <c r="E271" i="4"/>
  <c r="F271" i="4"/>
  <c r="G271" i="4"/>
  <c r="H271" i="4"/>
  <c r="I271" i="4"/>
  <c r="J271" i="4"/>
  <c r="K271" i="4"/>
  <c r="L271" i="4"/>
  <c r="D272" i="4"/>
  <c r="E272" i="4"/>
  <c r="F272" i="4"/>
  <c r="G272" i="4"/>
  <c r="H272" i="4"/>
  <c r="I272" i="4"/>
  <c r="J272" i="4"/>
  <c r="K272" i="4"/>
  <c r="L272" i="4"/>
  <c r="D273" i="4"/>
  <c r="E273" i="4"/>
  <c r="F273" i="4"/>
  <c r="G273" i="4"/>
  <c r="H273" i="4"/>
  <c r="I273" i="4"/>
  <c r="J273" i="4"/>
  <c r="K273" i="4"/>
  <c r="L273" i="4"/>
  <c r="D274" i="4"/>
  <c r="E274" i="4"/>
  <c r="F274" i="4"/>
  <c r="G274" i="4"/>
  <c r="H274" i="4"/>
  <c r="I274" i="4"/>
  <c r="J274" i="4"/>
  <c r="K274" i="4"/>
  <c r="L274" i="4"/>
  <c r="D275" i="4"/>
  <c r="E275" i="4"/>
  <c r="F275" i="4"/>
  <c r="G275" i="4"/>
  <c r="H275" i="4"/>
  <c r="I275" i="4"/>
  <c r="J275" i="4"/>
  <c r="K275" i="4"/>
  <c r="L275" i="4"/>
  <c r="D276" i="4"/>
  <c r="E276" i="4"/>
  <c r="F276" i="4"/>
  <c r="G276" i="4"/>
  <c r="H276" i="4"/>
  <c r="I276" i="4"/>
  <c r="J276" i="4"/>
  <c r="K276" i="4"/>
  <c r="L276" i="4"/>
  <c r="D277" i="4"/>
  <c r="E277" i="4"/>
  <c r="F277" i="4"/>
  <c r="G277" i="4"/>
  <c r="H277" i="4"/>
  <c r="I277" i="4"/>
  <c r="J277" i="4"/>
  <c r="K277" i="4"/>
  <c r="L277" i="4"/>
  <c r="D278" i="4"/>
  <c r="E278" i="4"/>
  <c r="F278" i="4"/>
  <c r="G278" i="4"/>
  <c r="H278" i="4"/>
  <c r="I278" i="4"/>
  <c r="J278" i="4"/>
  <c r="K278" i="4"/>
  <c r="L278" i="4"/>
  <c r="D279" i="4"/>
  <c r="E279" i="4"/>
  <c r="F279" i="4"/>
  <c r="G279" i="4"/>
  <c r="H279" i="4"/>
  <c r="I279" i="4"/>
  <c r="J279" i="4"/>
  <c r="K279" i="4"/>
  <c r="L279" i="4"/>
  <c r="D280" i="4"/>
  <c r="E280" i="4"/>
  <c r="F280" i="4"/>
  <c r="G280" i="4"/>
  <c r="H280" i="4"/>
  <c r="I280" i="4"/>
  <c r="J280" i="4"/>
  <c r="K280" i="4"/>
  <c r="L280" i="4"/>
  <c r="D281" i="4"/>
  <c r="E281" i="4"/>
  <c r="F281" i="4"/>
  <c r="G281" i="4"/>
  <c r="H281" i="4"/>
  <c r="I281" i="4"/>
  <c r="J281" i="4"/>
  <c r="K281" i="4"/>
  <c r="L281" i="4"/>
  <c r="D282" i="4"/>
  <c r="E282" i="4"/>
  <c r="F282" i="4"/>
  <c r="G282" i="4"/>
  <c r="H282" i="4"/>
  <c r="I282" i="4"/>
  <c r="J282" i="4"/>
  <c r="K282" i="4"/>
  <c r="L282" i="4"/>
  <c r="D283" i="4"/>
  <c r="E283" i="4"/>
  <c r="F283" i="4"/>
  <c r="G283" i="4"/>
  <c r="H283" i="4"/>
  <c r="I283" i="4"/>
  <c r="J283" i="4"/>
  <c r="K283" i="4"/>
  <c r="L283" i="4"/>
  <c r="D284" i="4"/>
  <c r="E284" i="4"/>
  <c r="F284" i="4"/>
  <c r="G284" i="4"/>
  <c r="H284" i="4"/>
  <c r="I284" i="4"/>
  <c r="J284" i="4"/>
  <c r="K284" i="4"/>
  <c r="L284" i="4"/>
  <c r="D285" i="4"/>
  <c r="E285" i="4"/>
  <c r="F285" i="4"/>
  <c r="G285" i="4"/>
  <c r="H285" i="4"/>
  <c r="I285" i="4"/>
  <c r="J285" i="4"/>
  <c r="K285" i="4"/>
  <c r="L285" i="4"/>
  <c r="D286" i="4"/>
  <c r="E286" i="4"/>
  <c r="F286" i="4"/>
  <c r="G286" i="4"/>
  <c r="H286" i="4"/>
  <c r="I286" i="4"/>
  <c r="J286" i="4"/>
  <c r="K286" i="4"/>
  <c r="L286" i="4"/>
  <c r="D287" i="4"/>
  <c r="E287" i="4"/>
  <c r="F287" i="4"/>
  <c r="G287" i="4"/>
  <c r="H287" i="4"/>
  <c r="I287" i="4"/>
  <c r="J287" i="4"/>
  <c r="K287" i="4"/>
  <c r="L287" i="4"/>
  <c r="D288" i="4"/>
  <c r="E288" i="4"/>
  <c r="F288" i="4"/>
  <c r="G288" i="4"/>
  <c r="H288" i="4"/>
  <c r="I288" i="4"/>
  <c r="J288" i="4"/>
  <c r="K288" i="4"/>
  <c r="L288" i="4"/>
  <c r="D289" i="4"/>
  <c r="E289" i="4"/>
  <c r="F289" i="4"/>
  <c r="G289" i="4"/>
  <c r="H289" i="4"/>
  <c r="I289" i="4"/>
  <c r="J289" i="4"/>
  <c r="K289" i="4"/>
  <c r="L289" i="4"/>
  <c r="D290" i="4"/>
  <c r="E290" i="4"/>
  <c r="F290" i="4"/>
  <c r="G290" i="4"/>
  <c r="H290" i="4"/>
  <c r="I290" i="4"/>
  <c r="J290" i="4"/>
  <c r="K290" i="4"/>
  <c r="L290" i="4"/>
  <c r="D291" i="4"/>
  <c r="E291" i="4"/>
  <c r="F291" i="4"/>
  <c r="G291" i="4"/>
  <c r="H291" i="4"/>
  <c r="I291" i="4"/>
  <c r="J291" i="4"/>
  <c r="K291" i="4"/>
  <c r="L291" i="4"/>
  <c r="D292" i="4"/>
  <c r="E292" i="4"/>
  <c r="F292" i="4"/>
  <c r="G292" i="4"/>
  <c r="H292" i="4"/>
  <c r="I292" i="4"/>
  <c r="J292" i="4"/>
  <c r="K292" i="4"/>
  <c r="L292" i="4"/>
  <c r="D293" i="4"/>
  <c r="E293" i="4"/>
  <c r="F293" i="4"/>
  <c r="G293" i="4"/>
  <c r="H293" i="4"/>
  <c r="I293" i="4"/>
  <c r="J293" i="4"/>
  <c r="K293" i="4"/>
  <c r="L293" i="4"/>
  <c r="D294" i="4"/>
  <c r="E294" i="4"/>
  <c r="F294" i="4"/>
  <c r="G294" i="4"/>
  <c r="H294" i="4"/>
  <c r="I294" i="4"/>
  <c r="J294" i="4"/>
  <c r="K294" i="4"/>
  <c r="L294" i="4"/>
  <c r="D295" i="4"/>
  <c r="E295" i="4"/>
  <c r="F295" i="4"/>
  <c r="G295" i="4"/>
  <c r="H295" i="4"/>
  <c r="I295" i="4"/>
  <c r="J295" i="4"/>
  <c r="K295" i="4"/>
  <c r="L295" i="4"/>
  <c r="D296" i="4"/>
  <c r="E296" i="4"/>
  <c r="F296" i="4"/>
  <c r="G296" i="4"/>
  <c r="H296" i="4"/>
  <c r="I296" i="4"/>
  <c r="J296" i="4"/>
  <c r="K296" i="4"/>
  <c r="L296" i="4"/>
  <c r="D297" i="4"/>
  <c r="E297" i="4"/>
  <c r="F297" i="4"/>
  <c r="G297" i="4"/>
  <c r="H297" i="4"/>
  <c r="I297" i="4"/>
  <c r="J297" i="4"/>
  <c r="K297" i="4"/>
  <c r="L297" i="4"/>
  <c r="D298" i="4"/>
  <c r="E298" i="4"/>
  <c r="F298" i="4"/>
  <c r="G298" i="4"/>
  <c r="H298" i="4"/>
  <c r="I298" i="4"/>
  <c r="J298" i="4"/>
  <c r="K298" i="4"/>
  <c r="L298" i="4"/>
  <c r="D299" i="4"/>
  <c r="E299" i="4"/>
  <c r="F299" i="4"/>
  <c r="G299" i="4"/>
  <c r="H299" i="4"/>
  <c r="I299" i="4"/>
  <c r="J299" i="4"/>
  <c r="K299" i="4"/>
  <c r="L299" i="4"/>
  <c r="D300" i="4"/>
  <c r="E300" i="4"/>
  <c r="F300" i="4"/>
  <c r="G300" i="4"/>
  <c r="H300" i="4"/>
  <c r="I300" i="4"/>
  <c r="J300" i="4"/>
  <c r="K300" i="4"/>
  <c r="L300" i="4"/>
  <c r="D301" i="4"/>
  <c r="E301" i="4"/>
  <c r="F301" i="4"/>
  <c r="G301" i="4"/>
  <c r="H301" i="4"/>
  <c r="I301" i="4"/>
  <c r="J301" i="4"/>
  <c r="K301" i="4"/>
  <c r="L301" i="4"/>
  <c r="D302" i="4"/>
  <c r="E302" i="4"/>
  <c r="F302" i="4"/>
  <c r="G302" i="4"/>
  <c r="H302" i="4"/>
  <c r="I302" i="4"/>
  <c r="J302" i="4"/>
  <c r="K302" i="4"/>
  <c r="L302" i="4"/>
  <c r="D303" i="4"/>
  <c r="E303" i="4"/>
  <c r="F303" i="4"/>
  <c r="G303" i="4"/>
  <c r="H303" i="4"/>
  <c r="I303" i="4"/>
  <c r="J303" i="4"/>
  <c r="K303" i="4"/>
  <c r="L303" i="4"/>
  <c r="D304" i="4"/>
  <c r="E304" i="4"/>
  <c r="F304" i="4"/>
  <c r="G304" i="4"/>
  <c r="H304" i="4"/>
  <c r="I304" i="4"/>
  <c r="J304" i="4"/>
  <c r="K304" i="4"/>
  <c r="L304" i="4"/>
  <c r="D305" i="4"/>
  <c r="E305" i="4"/>
  <c r="F305" i="4"/>
  <c r="G305" i="4"/>
  <c r="H305" i="4"/>
  <c r="I305" i="4"/>
  <c r="J305" i="4"/>
  <c r="K305" i="4"/>
  <c r="L305" i="4"/>
  <c r="D306" i="4"/>
  <c r="E306" i="4"/>
  <c r="F306" i="4"/>
  <c r="G306" i="4"/>
  <c r="H306" i="4"/>
  <c r="I306" i="4"/>
  <c r="J306" i="4"/>
  <c r="K306" i="4"/>
  <c r="L306" i="4"/>
  <c r="D307" i="4"/>
  <c r="E307" i="4"/>
  <c r="F307" i="4"/>
  <c r="G307" i="4"/>
  <c r="H307" i="4"/>
  <c r="I307" i="4"/>
  <c r="J307" i="4"/>
  <c r="K307" i="4"/>
  <c r="L307" i="4"/>
  <c r="D308" i="4"/>
  <c r="E308" i="4"/>
  <c r="F308" i="4"/>
  <c r="G308" i="4"/>
  <c r="H308" i="4"/>
  <c r="I308" i="4"/>
  <c r="J308" i="4"/>
  <c r="K308" i="4"/>
  <c r="L308" i="4"/>
  <c r="D309" i="4"/>
  <c r="E309" i="4"/>
  <c r="F309" i="4"/>
  <c r="G309" i="4"/>
  <c r="H309" i="4"/>
  <c r="I309" i="4"/>
  <c r="J309" i="4"/>
  <c r="K309" i="4"/>
  <c r="L309" i="4"/>
  <c r="D310" i="4"/>
  <c r="E310" i="4"/>
  <c r="F310" i="4"/>
  <c r="G310" i="4"/>
  <c r="H310" i="4"/>
  <c r="I310" i="4"/>
  <c r="J310" i="4"/>
  <c r="K310" i="4"/>
  <c r="L310" i="4"/>
  <c r="D311" i="4"/>
  <c r="E311" i="4"/>
  <c r="F311" i="4"/>
  <c r="G311" i="4"/>
  <c r="H311" i="4"/>
  <c r="I311" i="4"/>
  <c r="J311" i="4"/>
  <c r="K311" i="4"/>
  <c r="L311" i="4"/>
  <c r="D312" i="4"/>
  <c r="E312" i="4"/>
  <c r="F312" i="4"/>
  <c r="G312" i="4"/>
  <c r="H312" i="4"/>
  <c r="I312" i="4"/>
  <c r="J312" i="4"/>
  <c r="K312" i="4"/>
  <c r="L312" i="4"/>
  <c r="D313" i="4"/>
  <c r="E313" i="4"/>
  <c r="F313" i="4"/>
  <c r="G313" i="4"/>
  <c r="H313" i="4"/>
  <c r="I313" i="4"/>
  <c r="J313" i="4"/>
  <c r="K313" i="4"/>
  <c r="L313" i="4"/>
  <c r="D314" i="4"/>
  <c r="E314" i="4"/>
  <c r="F314" i="4"/>
  <c r="G314" i="4"/>
  <c r="H314" i="4"/>
  <c r="I314" i="4"/>
  <c r="J314" i="4"/>
  <c r="K314" i="4"/>
  <c r="L314" i="4"/>
  <c r="D315" i="4"/>
  <c r="E315" i="4"/>
  <c r="F315" i="4"/>
  <c r="G315" i="4"/>
  <c r="H315" i="4"/>
  <c r="I315" i="4"/>
  <c r="J315" i="4"/>
  <c r="K315" i="4"/>
  <c r="L315" i="4"/>
  <c r="D316" i="4"/>
  <c r="E316" i="4"/>
  <c r="F316" i="4"/>
  <c r="G316" i="4"/>
  <c r="H316" i="4"/>
  <c r="I316" i="4"/>
  <c r="J316" i="4"/>
  <c r="K316" i="4"/>
  <c r="L316" i="4"/>
  <c r="D317" i="4"/>
  <c r="E317" i="4"/>
  <c r="F317" i="4"/>
  <c r="G317" i="4"/>
  <c r="H317" i="4"/>
  <c r="I317" i="4"/>
  <c r="J317" i="4"/>
  <c r="K317" i="4"/>
  <c r="L317" i="4"/>
  <c r="D318" i="4"/>
  <c r="E318" i="4"/>
  <c r="F318" i="4"/>
  <c r="G318" i="4"/>
  <c r="H318" i="4"/>
  <c r="I318" i="4"/>
  <c r="J318" i="4"/>
  <c r="K318" i="4"/>
  <c r="L318" i="4"/>
  <c r="D319" i="4"/>
  <c r="E319" i="4"/>
  <c r="F319" i="4"/>
  <c r="G319" i="4"/>
  <c r="H319" i="4"/>
  <c r="I319" i="4"/>
  <c r="J319" i="4"/>
  <c r="K319" i="4"/>
  <c r="L319" i="4"/>
  <c r="D320" i="4"/>
  <c r="E320" i="4"/>
  <c r="F320" i="4"/>
  <c r="G320" i="4"/>
  <c r="H320" i="4"/>
  <c r="I320" i="4"/>
  <c r="J320" i="4"/>
  <c r="K320" i="4"/>
  <c r="L320" i="4"/>
  <c r="D321" i="4"/>
  <c r="E321" i="4"/>
  <c r="F321" i="4"/>
  <c r="G321" i="4"/>
  <c r="H321" i="4"/>
  <c r="I321" i="4"/>
  <c r="J321" i="4"/>
  <c r="K321" i="4"/>
  <c r="L321" i="4"/>
  <c r="D322" i="4"/>
  <c r="E322" i="4"/>
  <c r="F322" i="4"/>
  <c r="G322" i="4"/>
  <c r="H322" i="4"/>
  <c r="I322" i="4"/>
  <c r="J322" i="4"/>
  <c r="K322" i="4"/>
  <c r="L322" i="4"/>
  <c r="D323" i="4"/>
  <c r="E323" i="4"/>
  <c r="F323" i="4"/>
  <c r="G323" i="4"/>
  <c r="H323" i="4"/>
  <c r="I323" i="4"/>
  <c r="J323" i="4"/>
  <c r="K323" i="4"/>
  <c r="L323" i="4"/>
  <c r="D324" i="4"/>
  <c r="E324" i="4"/>
  <c r="F324" i="4"/>
  <c r="G324" i="4"/>
  <c r="H324" i="4"/>
  <c r="I324" i="4"/>
  <c r="J324" i="4"/>
  <c r="K324" i="4"/>
  <c r="L324" i="4"/>
  <c r="D325" i="4"/>
  <c r="E325" i="4"/>
  <c r="F325" i="4"/>
  <c r="G325" i="4"/>
  <c r="H325" i="4"/>
  <c r="I325" i="4"/>
  <c r="J325" i="4"/>
  <c r="K325" i="4"/>
  <c r="L325" i="4"/>
  <c r="D326" i="4"/>
  <c r="E326" i="4"/>
  <c r="F326" i="4"/>
  <c r="G326" i="4"/>
  <c r="H326" i="4"/>
  <c r="I326" i="4"/>
  <c r="J326" i="4"/>
  <c r="K326" i="4"/>
  <c r="L326" i="4"/>
  <c r="D327" i="4"/>
  <c r="E327" i="4"/>
  <c r="F327" i="4"/>
  <c r="G327" i="4"/>
  <c r="H327" i="4"/>
  <c r="I327" i="4"/>
  <c r="J327" i="4"/>
  <c r="K327" i="4"/>
  <c r="L327" i="4"/>
  <c r="D328" i="4"/>
  <c r="E328" i="4"/>
  <c r="F328" i="4"/>
  <c r="G328" i="4"/>
  <c r="H328" i="4"/>
  <c r="I328" i="4"/>
  <c r="J328" i="4"/>
  <c r="K328" i="4"/>
  <c r="L328" i="4"/>
  <c r="D329" i="4"/>
  <c r="E329" i="4"/>
  <c r="F329" i="4"/>
  <c r="G329" i="4"/>
  <c r="H329" i="4"/>
  <c r="I329" i="4"/>
  <c r="J329" i="4"/>
  <c r="K329" i="4"/>
  <c r="L329" i="4"/>
  <c r="D330" i="4"/>
  <c r="E330" i="4"/>
  <c r="F330" i="4"/>
  <c r="G330" i="4"/>
  <c r="H330" i="4"/>
  <c r="I330" i="4"/>
  <c r="J330" i="4"/>
  <c r="K330" i="4"/>
  <c r="L330" i="4"/>
  <c r="D331" i="4"/>
  <c r="E331" i="4"/>
  <c r="F331" i="4"/>
  <c r="G331" i="4"/>
  <c r="H331" i="4"/>
  <c r="I331" i="4"/>
  <c r="J331" i="4"/>
  <c r="K331" i="4"/>
  <c r="L331" i="4"/>
  <c r="D332" i="4"/>
  <c r="E332" i="4"/>
  <c r="F332" i="4"/>
  <c r="G332" i="4"/>
  <c r="H332" i="4"/>
  <c r="I332" i="4"/>
  <c r="J332" i="4"/>
  <c r="K332" i="4"/>
  <c r="L332" i="4"/>
  <c r="D333" i="4"/>
  <c r="E333" i="4"/>
  <c r="F333" i="4"/>
  <c r="G333" i="4"/>
  <c r="H333" i="4"/>
  <c r="I333" i="4"/>
  <c r="J333" i="4"/>
  <c r="K333" i="4"/>
  <c r="L333" i="4"/>
  <c r="D334" i="4"/>
  <c r="E334" i="4"/>
  <c r="F334" i="4"/>
  <c r="G334" i="4"/>
  <c r="H334" i="4"/>
  <c r="I334" i="4"/>
  <c r="J334" i="4"/>
  <c r="K334" i="4"/>
  <c r="L334" i="4"/>
  <c r="D335" i="4"/>
  <c r="E335" i="4"/>
  <c r="F335" i="4"/>
  <c r="G335" i="4"/>
  <c r="H335" i="4"/>
  <c r="I335" i="4"/>
  <c r="J335" i="4"/>
  <c r="K335" i="4"/>
  <c r="L335" i="4"/>
  <c r="D336" i="4"/>
  <c r="E336" i="4"/>
  <c r="F336" i="4"/>
  <c r="G336" i="4"/>
  <c r="H336" i="4"/>
  <c r="I336" i="4"/>
  <c r="J336" i="4"/>
  <c r="K336" i="4"/>
  <c r="L336" i="4"/>
  <c r="D337" i="4"/>
  <c r="E337" i="4"/>
  <c r="F337" i="4"/>
  <c r="G337" i="4"/>
  <c r="H337" i="4"/>
  <c r="I337" i="4"/>
  <c r="J337" i="4"/>
  <c r="K337" i="4"/>
  <c r="L337" i="4"/>
  <c r="D338" i="4"/>
  <c r="E338" i="4"/>
  <c r="F338" i="4"/>
  <c r="G338" i="4"/>
  <c r="H338" i="4"/>
  <c r="I338" i="4"/>
  <c r="J338" i="4"/>
  <c r="K338" i="4"/>
  <c r="L338" i="4"/>
  <c r="D339" i="4"/>
  <c r="E339" i="4"/>
  <c r="F339" i="4"/>
  <c r="G339" i="4"/>
  <c r="H339" i="4"/>
  <c r="I339" i="4"/>
  <c r="J339" i="4"/>
  <c r="K339" i="4"/>
  <c r="L339" i="4"/>
  <c r="D340" i="4"/>
  <c r="E340" i="4"/>
  <c r="F340" i="4"/>
  <c r="G340" i="4"/>
  <c r="H340" i="4"/>
  <c r="I340" i="4"/>
  <c r="J340" i="4"/>
  <c r="K340" i="4"/>
  <c r="L340" i="4"/>
  <c r="D341" i="4"/>
  <c r="E341" i="4"/>
  <c r="F341" i="4"/>
  <c r="G341" i="4"/>
  <c r="H341" i="4"/>
  <c r="I341" i="4"/>
  <c r="J341" i="4"/>
  <c r="K341" i="4"/>
  <c r="L341" i="4"/>
  <c r="D342" i="4"/>
  <c r="E342" i="4"/>
  <c r="F342" i="4"/>
  <c r="G342" i="4"/>
  <c r="H342" i="4"/>
  <c r="I342" i="4"/>
  <c r="J342" i="4"/>
  <c r="K342" i="4"/>
  <c r="L342" i="4"/>
  <c r="D343" i="4"/>
  <c r="E343" i="4"/>
  <c r="F343" i="4"/>
  <c r="G343" i="4"/>
  <c r="H343" i="4"/>
  <c r="I343" i="4"/>
  <c r="J343" i="4"/>
  <c r="K343" i="4"/>
  <c r="L343" i="4"/>
  <c r="D344" i="4"/>
  <c r="E344" i="4"/>
  <c r="F344" i="4"/>
  <c r="G344" i="4"/>
  <c r="H344" i="4"/>
  <c r="I344" i="4"/>
  <c r="J344" i="4"/>
  <c r="K344" i="4"/>
  <c r="L344" i="4"/>
  <c r="D345" i="4"/>
  <c r="E345" i="4"/>
  <c r="F345" i="4"/>
  <c r="G345" i="4"/>
  <c r="H345" i="4"/>
  <c r="I345" i="4"/>
  <c r="J345" i="4"/>
  <c r="K345" i="4"/>
  <c r="L345" i="4"/>
  <c r="D346" i="4"/>
  <c r="E346" i="4"/>
  <c r="F346" i="4"/>
  <c r="G346" i="4"/>
  <c r="H346" i="4"/>
  <c r="I346" i="4"/>
  <c r="J346" i="4"/>
  <c r="K346" i="4"/>
  <c r="L346" i="4"/>
  <c r="D347" i="4"/>
  <c r="E347" i="4"/>
  <c r="F347" i="4"/>
  <c r="G347" i="4"/>
  <c r="H347" i="4"/>
  <c r="I347" i="4"/>
  <c r="J347" i="4"/>
  <c r="K347" i="4"/>
  <c r="L347" i="4"/>
  <c r="D348" i="4"/>
  <c r="E348" i="4"/>
  <c r="F348" i="4"/>
  <c r="G348" i="4"/>
  <c r="H348" i="4"/>
  <c r="I348" i="4"/>
  <c r="J348" i="4"/>
  <c r="K348" i="4"/>
  <c r="L348" i="4"/>
  <c r="D349" i="4"/>
  <c r="E349" i="4"/>
  <c r="F349" i="4"/>
  <c r="G349" i="4"/>
  <c r="H349" i="4"/>
  <c r="I349" i="4"/>
  <c r="J349" i="4"/>
  <c r="K349" i="4"/>
  <c r="L349" i="4"/>
  <c r="D350" i="4"/>
  <c r="E350" i="4"/>
  <c r="F350" i="4"/>
  <c r="G350" i="4"/>
  <c r="H350" i="4"/>
  <c r="I350" i="4"/>
  <c r="J350" i="4"/>
  <c r="K350" i="4"/>
  <c r="L350" i="4"/>
  <c r="D351" i="4"/>
  <c r="E351" i="4"/>
  <c r="F351" i="4"/>
  <c r="G351" i="4"/>
  <c r="H351" i="4"/>
  <c r="I351" i="4"/>
  <c r="J351" i="4"/>
  <c r="K351" i="4"/>
  <c r="L351" i="4"/>
  <c r="D352" i="4"/>
  <c r="E352" i="4"/>
  <c r="F352" i="4"/>
  <c r="G352" i="4"/>
  <c r="H352" i="4"/>
  <c r="I352" i="4"/>
  <c r="J352" i="4"/>
  <c r="K352" i="4"/>
  <c r="L352" i="4"/>
  <c r="D353" i="4"/>
  <c r="E353" i="4"/>
  <c r="F353" i="4"/>
  <c r="G353" i="4"/>
  <c r="H353" i="4"/>
  <c r="I353" i="4"/>
  <c r="J353" i="4"/>
  <c r="K353" i="4"/>
  <c r="L353" i="4"/>
  <c r="D354" i="4"/>
  <c r="E354" i="4"/>
  <c r="F354" i="4"/>
  <c r="G354" i="4"/>
  <c r="H354" i="4"/>
  <c r="I354" i="4"/>
  <c r="J354" i="4"/>
  <c r="K354" i="4"/>
  <c r="L354" i="4"/>
  <c r="D355" i="4"/>
  <c r="E355" i="4"/>
  <c r="F355" i="4"/>
  <c r="G355" i="4"/>
  <c r="H355" i="4"/>
  <c r="I355" i="4"/>
  <c r="J355" i="4"/>
  <c r="K355" i="4"/>
  <c r="L355" i="4"/>
  <c r="D356" i="4"/>
  <c r="E356" i="4"/>
  <c r="F356" i="4"/>
  <c r="G356" i="4"/>
  <c r="H356" i="4"/>
  <c r="I356" i="4"/>
  <c r="J356" i="4"/>
  <c r="K356" i="4"/>
  <c r="L356" i="4"/>
  <c r="D357" i="4"/>
  <c r="E357" i="4"/>
  <c r="F357" i="4"/>
  <c r="G357" i="4"/>
  <c r="H357" i="4"/>
  <c r="I357" i="4"/>
  <c r="J357" i="4"/>
  <c r="K357" i="4"/>
  <c r="L357" i="4"/>
  <c r="D358" i="4"/>
  <c r="E358" i="4"/>
  <c r="F358" i="4"/>
  <c r="G358" i="4"/>
  <c r="H358" i="4"/>
  <c r="I358" i="4"/>
  <c r="J358" i="4"/>
  <c r="K358" i="4"/>
  <c r="L358" i="4"/>
  <c r="D359" i="4"/>
  <c r="E359" i="4"/>
  <c r="F359" i="4"/>
  <c r="G359" i="4"/>
  <c r="H359" i="4"/>
  <c r="I359" i="4"/>
  <c r="J359" i="4"/>
  <c r="K359" i="4"/>
  <c r="L359" i="4"/>
  <c r="D360" i="4"/>
  <c r="E360" i="4"/>
  <c r="F360" i="4"/>
  <c r="G360" i="4"/>
  <c r="H360" i="4"/>
  <c r="I360" i="4"/>
  <c r="J360" i="4"/>
  <c r="K360" i="4"/>
  <c r="L360" i="4"/>
  <c r="D361" i="4"/>
  <c r="E361" i="4"/>
  <c r="F361" i="4"/>
  <c r="G361" i="4"/>
  <c r="H361" i="4"/>
  <c r="I361" i="4"/>
  <c r="J361" i="4"/>
  <c r="K361" i="4"/>
  <c r="L361" i="4"/>
  <c r="D362" i="4"/>
  <c r="E362" i="4"/>
  <c r="F362" i="4"/>
  <c r="G362" i="4"/>
  <c r="H362" i="4"/>
  <c r="I362" i="4"/>
  <c r="J362" i="4"/>
  <c r="K362" i="4"/>
  <c r="L362" i="4"/>
  <c r="D363" i="4"/>
  <c r="E363" i="4"/>
  <c r="F363" i="4"/>
  <c r="G363" i="4"/>
  <c r="H363" i="4"/>
  <c r="I363" i="4"/>
  <c r="J363" i="4"/>
  <c r="K363" i="4"/>
  <c r="L363" i="4"/>
  <c r="D364" i="4"/>
  <c r="E364" i="4"/>
  <c r="F364" i="4"/>
  <c r="G364" i="4"/>
  <c r="H364" i="4"/>
  <c r="I364" i="4"/>
  <c r="J364" i="4"/>
  <c r="K364" i="4"/>
  <c r="L364" i="4"/>
  <c r="D365" i="4"/>
  <c r="E365" i="4"/>
  <c r="F365" i="4"/>
  <c r="G365" i="4"/>
  <c r="H365" i="4"/>
  <c r="I365" i="4"/>
  <c r="J365" i="4"/>
  <c r="K365" i="4"/>
  <c r="L365" i="4"/>
  <c r="D366" i="4"/>
  <c r="E366" i="4"/>
  <c r="F366" i="4"/>
  <c r="G366" i="4"/>
  <c r="H366" i="4"/>
  <c r="I366" i="4"/>
  <c r="J366" i="4"/>
  <c r="K366" i="4"/>
  <c r="L366" i="4"/>
  <c r="D367" i="4"/>
  <c r="E367" i="4"/>
  <c r="F367" i="4"/>
  <c r="G367" i="4"/>
  <c r="H367" i="4"/>
  <c r="I367" i="4"/>
  <c r="J367" i="4"/>
  <c r="K367" i="4"/>
  <c r="L367" i="4"/>
  <c r="D368" i="4"/>
  <c r="E368" i="4"/>
  <c r="F368" i="4"/>
  <c r="G368" i="4"/>
  <c r="H368" i="4"/>
  <c r="I368" i="4"/>
  <c r="J368" i="4"/>
  <c r="K368" i="4"/>
  <c r="L368" i="4"/>
  <c r="D369" i="4"/>
  <c r="E369" i="4"/>
  <c r="F369" i="4"/>
  <c r="G369" i="4"/>
  <c r="H369" i="4"/>
  <c r="I369" i="4"/>
  <c r="J369" i="4"/>
  <c r="K369" i="4"/>
  <c r="L369" i="4"/>
  <c r="D370" i="4"/>
  <c r="E370" i="4"/>
  <c r="F370" i="4"/>
  <c r="G370" i="4"/>
  <c r="H370" i="4"/>
  <c r="I370" i="4"/>
  <c r="J370" i="4"/>
  <c r="K370" i="4"/>
  <c r="L370" i="4"/>
  <c r="D371" i="4"/>
  <c r="E371" i="4"/>
  <c r="F371" i="4"/>
  <c r="G371" i="4"/>
  <c r="H371" i="4"/>
  <c r="I371" i="4"/>
  <c r="J371" i="4"/>
  <c r="K371" i="4"/>
  <c r="L371" i="4"/>
  <c r="D372" i="4"/>
  <c r="E372" i="4"/>
  <c r="F372" i="4"/>
  <c r="G372" i="4"/>
  <c r="H372" i="4"/>
  <c r="I372" i="4"/>
  <c r="J372" i="4"/>
  <c r="K372" i="4"/>
  <c r="L372" i="4"/>
  <c r="D373" i="4"/>
  <c r="E373" i="4"/>
  <c r="F373" i="4"/>
  <c r="G373" i="4"/>
  <c r="H373" i="4"/>
  <c r="I373" i="4"/>
  <c r="J373" i="4"/>
  <c r="K373" i="4"/>
  <c r="L373" i="4"/>
  <c r="D374" i="4"/>
  <c r="E374" i="4"/>
  <c r="F374" i="4"/>
  <c r="G374" i="4"/>
  <c r="H374" i="4"/>
  <c r="I374" i="4"/>
  <c r="J374" i="4"/>
  <c r="K374" i="4"/>
  <c r="L374" i="4"/>
  <c r="D375" i="4"/>
  <c r="E375" i="4"/>
  <c r="F375" i="4"/>
  <c r="G375" i="4"/>
  <c r="H375" i="4"/>
  <c r="I375" i="4"/>
  <c r="J375" i="4"/>
  <c r="K375" i="4"/>
  <c r="L375" i="4"/>
  <c r="D376" i="4"/>
  <c r="E376" i="4"/>
  <c r="F376" i="4"/>
  <c r="G376" i="4"/>
  <c r="H376" i="4"/>
  <c r="I376" i="4"/>
  <c r="J376" i="4"/>
  <c r="K376" i="4"/>
  <c r="L376" i="4"/>
  <c r="D377" i="4"/>
  <c r="E377" i="4"/>
  <c r="F377" i="4"/>
  <c r="G377" i="4"/>
  <c r="H377" i="4"/>
  <c r="I377" i="4"/>
  <c r="J377" i="4"/>
  <c r="K377" i="4"/>
  <c r="L377" i="4"/>
  <c r="D378" i="4"/>
  <c r="E378" i="4"/>
  <c r="F378" i="4"/>
  <c r="G378" i="4"/>
  <c r="H378" i="4"/>
  <c r="I378" i="4"/>
  <c r="J378" i="4"/>
  <c r="K378" i="4"/>
  <c r="L378" i="4"/>
  <c r="D379" i="4"/>
  <c r="E379" i="4"/>
  <c r="F379" i="4"/>
  <c r="G379" i="4"/>
  <c r="H379" i="4"/>
  <c r="I379" i="4"/>
  <c r="J379" i="4"/>
  <c r="K379" i="4"/>
  <c r="L379" i="4"/>
  <c r="D380" i="4"/>
  <c r="E380" i="4"/>
  <c r="F380" i="4"/>
  <c r="G380" i="4"/>
  <c r="H380" i="4"/>
  <c r="I380" i="4"/>
  <c r="J380" i="4"/>
  <c r="K380" i="4"/>
  <c r="L380" i="4"/>
  <c r="D381" i="4"/>
  <c r="E381" i="4"/>
  <c r="F381" i="4"/>
  <c r="G381" i="4"/>
  <c r="H381" i="4"/>
  <c r="I381" i="4"/>
  <c r="J381" i="4"/>
  <c r="K381" i="4"/>
  <c r="L381" i="4"/>
  <c r="D382" i="4"/>
  <c r="E382" i="4"/>
  <c r="F382" i="4"/>
  <c r="G382" i="4"/>
  <c r="H382" i="4"/>
  <c r="I382" i="4"/>
  <c r="J382" i="4"/>
  <c r="K382" i="4"/>
  <c r="L382" i="4"/>
  <c r="D383" i="4"/>
  <c r="E383" i="4"/>
  <c r="F383" i="4"/>
  <c r="G383" i="4"/>
  <c r="H383" i="4"/>
  <c r="I383" i="4"/>
  <c r="J383" i="4"/>
  <c r="K383" i="4"/>
  <c r="L383" i="4"/>
  <c r="D384" i="4"/>
  <c r="E384" i="4"/>
  <c r="F384" i="4"/>
  <c r="G384" i="4"/>
  <c r="H384" i="4"/>
  <c r="I384" i="4"/>
  <c r="J384" i="4"/>
  <c r="K384" i="4"/>
  <c r="L384" i="4"/>
  <c r="D385" i="4"/>
  <c r="E385" i="4"/>
  <c r="F385" i="4"/>
  <c r="G385" i="4"/>
  <c r="H385" i="4"/>
  <c r="I385" i="4"/>
  <c r="J385" i="4"/>
  <c r="K385" i="4"/>
  <c r="L385" i="4"/>
  <c r="D386" i="4"/>
  <c r="E386" i="4"/>
  <c r="F386" i="4"/>
  <c r="G386" i="4"/>
  <c r="H386" i="4"/>
  <c r="I386" i="4"/>
  <c r="J386" i="4"/>
  <c r="K386" i="4"/>
  <c r="L386" i="4"/>
  <c r="D387" i="4"/>
  <c r="E387" i="4"/>
  <c r="F387" i="4"/>
  <c r="G387" i="4"/>
  <c r="H387" i="4"/>
  <c r="I387" i="4"/>
  <c r="J387" i="4"/>
  <c r="K387" i="4"/>
  <c r="L387" i="4"/>
  <c r="D388" i="4"/>
  <c r="E388" i="4"/>
  <c r="F388" i="4"/>
  <c r="G388" i="4"/>
  <c r="H388" i="4"/>
  <c r="I388" i="4"/>
  <c r="J388" i="4"/>
  <c r="K388" i="4"/>
  <c r="L388" i="4"/>
  <c r="D389" i="4"/>
  <c r="E389" i="4"/>
  <c r="F389" i="4"/>
  <c r="G389" i="4"/>
  <c r="H389" i="4"/>
  <c r="I389" i="4"/>
  <c r="J389" i="4"/>
  <c r="K389" i="4"/>
  <c r="L389" i="4"/>
  <c r="D390" i="4"/>
  <c r="E390" i="4"/>
  <c r="F390" i="4"/>
  <c r="G390" i="4"/>
  <c r="H390" i="4"/>
  <c r="I390" i="4"/>
  <c r="J390" i="4"/>
  <c r="K390" i="4"/>
  <c r="L390" i="4"/>
  <c r="D391" i="4"/>
  <c r="E391" i="4"/>
  <c r="F391" i="4"/>
  <c r="G391" i="4"/>
  <c r="H391" i="4"/>
  <c r="I391" i="4"/>
  <c r="J391" i="4"/>
  <c r="K391" i="4"/>
  <c r="L391" i="4"/>
  <c r="D392" i="4"/>
  <c r="E392" i="4"/>
  <c r="F392" i="4"/>
  <c r="G392" i="4"/>
  <c r="H392" i="4"/>
  <c r="I392" i="4"/>
  <c r="J392" i="4"/>
  <c r="K392" i="4"/>
  <c r="L392" i="4"/>
  <c r="D393" i="4"/>
  <c r="E393" i="4"/>
  <c r="F393" i="4"/>
  <c r="G393" i="4"/>
  <c r="H393" i="4"/>
  <c r="I393" i="4"/>
  <c r="J393" i="4"/>
  <c r="K393" i="4"/>
  <c r="L393" i="4"/>
  <c r="D394" i="4"/>
  <c r="E394" i="4"/>
  <c r="F394" i="4"/>
  <c r="G394" i="4"/>
  <c r="H394" i="4"/>
  <c r="I394" i="4"/>
  <c r="J394" i="4"/>
  <c r="K394" i="4"/>
  <c r="L394" i="4"/>
  <c r="D395" i="4"/>
  <c r="E395" i="4"/>
  <c r="F395" i="4"/>
  <c r="G395" i="4"/>
  <c r="H395" i="4"/>
  <c r="I395" i="4"/>
  <c r="J395" i="4"/>
  <c r="K395" i="4"/>
  <c r="L395" i="4"/>
  <c r="D396" i="4"/>
  <c r="E396" i="4"/>
  <c r="F396" i="4"/>
  <c r="G396" i="4"/>
  <c r="H396" i="4"/>
  <c r="I396" i="4"/>
  <c r="J396" i="4"/>
  <c r="K396" i="4"/>
  <c r="L396" i="4"/>
  <c r="D397" i="4"/>
  <c r="E397" i="4"/>
  <c r="F397" i="4"/>
  <c r="G397" i="4"/>
  <c r="H397" i="4"/>
  <c r="I397" i="4"/>
  <c r="J397" i="4"/>
  <c r="K397" i="4"/>
  <c r="L397" i="4"/>
  <c r="D398" i="4"/>
  <c r="E398" i="4"/>
  <c r="F398" i="4"/>
  <c r="G398" i="4"/>
  <c r="H398" i="4"/>
  <c r="I398" i="4"/>
  <c r="J398" i="4"/>
  <c r="K398" i="4"/>
  <c r="L398" i="4"/>
  <c r="D399" i="4"/>
  <c r="E399" i="4"/>
  <c r="F399" i="4"/>
  <c r="G399" i="4"/>
  <c r="H399" i="4"/>
  <c r="I399" i="4"/>
  <c r="J399" i="4"/>
  <c r="K399" i="4"/>
  <c r="L399" i="4"/>
  <c r="D400" i="4"/>
  <c r="E400" i="4"/>
  <c r="F400" i="4"/>
  <c r="G400" i="4"/>
  <c r="H400" i="4"/>
  <c r="I400" i="4"/>
  <c r="J400" i="4"/>
  <c r="K400" i="4"/>
  <c r="L400" i="4"/>
  <c r="D401" i="4"/>
  <c r="E401" i="4"/>
  <c r="F401" i="4"/>
  <c r="G401" i="4"/>
  <c r="H401" i="4"/>
  <c r="I401" i="4"/>
  <c r="J401" i="4"/>
  <c r="K401" i="4"/>
  <c r="L401" i="4"/>
  <c r="D402" i="4"/>
  <c r="E402" i="4"/>
  <c r="F402" i="4"/>
  <c r="G402" i="4"/>
  <c r="H402" i="4"/>
  <c r="I402" i="4"/>
  <c r="J402" i="4"/>
  <c r="K402" i="4"/>
  <c r="L402" i="4"/>
  <c r="D403" i="4"/>
  <c r="E403" i="4"/>
  <c r="F403" i="4"/>
  <c r="G403" i="4"/>
  <c r="H403" i="4"/>
  <c r="I403" i="4"/>
  <c r="J403" i="4"/>
  <c r="K403" i="4"/>
  <c r="L403" i="4"/>
  <c r="D404" i="4"/>
  <c r="E404" i="4"/>
  <c r="F404" i="4"/>
  <c r="G404" i="4"/>
  <c r="H404" i="4"/>
  <c r="I404" i="4"/>
  <c r="J404" i="4"/>
  <c r="K404" i="4"/>
  <c r="L404" i="4"/>
  <c r="D405" i="4"/>
  <c r="E405" i="4"/>
  <c r="F405" i="4"/>
  <c r="G405" i="4"/>
  <c r="H405" i="4"/>
  <c r="I405" i="4"/>
  <c r="J405" i="4"/>
  <c r="K405" i="4"/>
  <c r="L405" i="4"/>
  <c r="D406" i="4"/>
  <c r="E406" i="4"/>
  <c r="F406" i="4"/>
  <c r="G406" i="4"/>
  <c r="H406" i="4"/>
  <c r="I406" i="4"/>
  <c r="J406" i="4"/>
  <c r="K406" i="4"/>
  <c r="L406" i="4"/>
  <c r="D407" i="4"/>
  <c r="E407" i="4"/>
  <c r="F407" i="4"/>
  <c r="G407" i="4"/>
  <c r="H407" i="4"/>
  <c r="I407" i="4"/>
  <c r="J407" i="4"/>
  <c r="K407" i="4"/>
  <c r="L407" i="4"/>
  <c r="D408" i="4"/>
  <c r="E408" i="4"/>
  <c r="F408" i="4"/>
  <c r="G408" i="4"/>
  <c r="H408" i="4"/>
  <c r="I408" i="4"/>
  <c r="J408" i="4"/>
  <c r="K408" i="4"/>
  <c r="L408" i="4"/>
  <c r="D409" i="4"/>
  <c r="E409" i="4"/>
  <c r="F409" i="4"/>
  <c r="G409" i="4"/>
  <c r="H409" i="4"/>
  <c r="I409" i="4"/>
  <c r="J409" i="4"/>
  <c r="K409" i="4"/>
  <c r="L409" i="4"/>
  <c r="D410" i="4"/>
  <c r="E410" i="4"/>
  <c r="F410" i="4"/>
  <c r="G410" i="4"/>
  <c r="H410" i="4"/>
  <c r="I410" i="4"/>
  <c r="J410" i="4"/>
  <c r="K410" i="4"/>
  <c r="L410" i="4"/>
  <c r="D411" i="4"/>
  <c r="E411" i="4"/>
  <c r="F411" i="4"/>
  <c r="G411" i="4"/>
  <c r="H411" i="4"/>
  <c r="I411" i="4"/>
  <c r="J411" i="4"/>
  <c r="K411" i="4"/>
  <c r="L411" i="4"/>
  <c r="D412" i="4"/>
  <c r="E412" i="4"/>
  <c r="F412" i="4"/>
  <c r="G412" i="4"/>
  <c r="H412" i="4"/>
  <c r="I412" i="4"/>
  <c r="J412" i="4"/>
  <c r="K412" i="4"/>
  <c r="L412" i="4"/>
  <c r="D413" i="4"/>
  <c r="E413" i="4"/>
  <c r="F413" i="4"/>
  <c r="G413" i="4"/>
  <c r="H413" i="4"/>
  <c r="I413" i="4"/>
  <c r="J413" i="4"/>
  <c r="K413" i="4"/>
  <c r="L413" i="4"/>
  <c r="D414" i="4"/>
  <c r="E414" i="4"/>
  <c r="F414" i="4"/>
  <c r="G414" i="4"/>
  <c r="H414" i="4"/>
  <c r="I414" i="4"/>
  <c r="J414" i="4"/>
  <c r="K414" i="4"/>
  <c r="L414" i="4"/>
  <c r="D415" i="4"/>
  <c r="E415" i="4"/>
  <c r="F415" i="4"/>
  <c r="G415" i="4"/>
  <c r="H415" i="4"/>
  <c r="I415" i="4"/>
  <c r="J415" i="4"/>
  <c r="K415" i="4"/>
  <c r="L415" i="4"/>
  <c r="D416" i="4"/>
  <c r="E416" i="4"/>
  <c r="F416" i="4"/>
  <c r="G416" i="4"/>
  <c r="H416" i="4"/>
  <c r="I416" i="4"/>
  <c r="J416" i="4"/>
  <c r="K416" i="4"/>
  <c r="L416" i="4"/>
  <c r="D417" i="4"/>
  <c r="E417" i="4"/>
  <c r="F417" i="4"/>
  <c r="G417" i="4"/>
  <c r="H417" i="4"/>
  <c r="I417" i="4"/>
  <c r="J417" i="4"/>
  <c r="K417" i="4"/>
  <c r="L417" i="4"/>
  <c r="D418" i="4"/>
  <c r="E418" i="4"/>
  <c r="F418" i="4"/>
  <c r="G418" i="4"/>
  <c r="H418" i="4"/>
  <c r="I418" i="4"/>
  <c r="J418" i="4"/>
  <c r="K418" i="4"/>
  <c r="L418" i="4"/>
  <c r="D419" i="4"/>
  <c r="E419" i="4"/>
  <c r="F419" i="4"/>
  <c r="G419" i="4"/>
  <c r="H419" i="4"/>
  <c r="I419" i="4"/>
  <c r="J419" i="4"/>
  <c r="K419" i="4"/>
  <c r="L419" i="4"/>
  <c r="D420" i="4"/>
  <c r="E420" i="4"/>
  <c r="F420" i="4"/>
  <c r="G420" i="4"/>
  <c r="H420" i="4"/>
  <c r="I420" i="4"/>
  <c r="J420" i="4"/>
  <c r="K420" i="4"/>
  <c r="L420" i="4"/>
  <c r="D421" i="4"/>
  <c r="E421" i="4"/>
  <c r="F421" i="4"/>
  <c r="G421" i="4"/>
  <c r="H421" i="4"/>
  <c r="I421" i="4"/>
  <c r="J421" i="4"/>
  <c r="K421" i="4"/>
  <c r="L421" i="4"/>
  <c r="D422" i="4"/>
  <c r="E422" i="4"/>
  <c r="F422" i="4"/>
  <c r="G422" i="4"/>
  <c r="H422" i="4"/>
  <c r="I422" i="4"/>
  <c r="J422" i="4"/>
  <c r="K422" i="4"/>
  <c r="L422" i="4"/>
  <c r="D423" i="4"/>
  <c r="E423" i="4"/>
  <c r="F423" i="4"/>
  <c r="G423" i="4"/>
  <c r="H423" i="4"/>
  <c r="I423" i="4"/>
  <c r="J423" i="4"/>
  <c r="K423" i="4"/>
  <c r="L423" i="4"/>
  <c r="D424" i="4"/>
  <c r="E424" i="4"/>
  <c r="F424" i="4"/>
  <c r="G424" i="4"/>
  <c r="H424" i="4"/>
  <c r="I424" i="4"/>
  <c r="J424" i="4"/>
  <c r="K424" i="4"/>
  <c r="L424" i="4"/>
  <c r="D425" i="4"/>
  <c r="E425" i="4"/>
  <c r="F425" i="4"/>
  <c r="G425" i="4"/>
  <c r="H425" i="4"/>
  <c r="I425" i="4"/>
  <c r="J425" i="4"/>
  <c r="K425" i="4"/>
  <c r="L425" i="4"/>
  <c r="D426" i="4"/>
  <c r="E426" i="4"/>
  <c r="F426" i="4"/>
  <c r="G426" i="4"/>
  <c r="H426" i="4"/>
  <c r="I426" i="4"/>
  <c r="J426" i="4"/>
  <c r="K426" i="4"/>
  <c r="L426" i="4"/>
  <c r="D427" i="4"/>
  <c r="E427" i="4"/>
  <c r="F427" i="4"/>
  <c r="G427" i="4"/>
  <c r="H427" i="4"/>
  <c r="I427" i="4"/>
  <c r="J427" i="4"/>
  <c r="K427" i="4"/>
  <c r="L427" i="4"/>
  <c r="D428" i="4"/>
  <c r="E428" i="4"/>
  <c r="F428" i="4"/>
  <c r="G428" i="4"/>
  <c r="H428" i="4"/>
  <c r="I428" i="4"/>
  <c r="J428" i="4"/>
  <c r="K428" i="4"/>
  <c r="L428" i="4"/>
  <c r="D429" i="4"/>
  <c r="E429" i="4"/>
  <c r="F429" i="4"/>
  <c r="G429" i="4"/>
  <c r="H429" i="4"/>
  <c r="I429" i="4"/>
  <c r="J429" i="4"/>
  <c r="K429" i="4"/>
  <c r="L429" i="4"/>
  <c r="D430" i="4"/>
  <c r="E430" i="4"/>
  <c r="F430" i="4"/>
  <c r="G430" i="4"/>
  <c r="H430" i="4"/>
  <c r="I430" i="4"/>
  <c r="J430" i="4"/>
  <c r="K430" i="4"/>
  <c r="L430" i="4"/>
  <c r="D431" i="4"/>
  <c r="E431" i="4"/>
  <c r="F431" i="4"/>
  <c r="G431" i="4"/>
  <c r="H431" i="4"/>
  <c r="I431" i="4"/>
  <c r="J431" i="4"/>
  <c r="K431" i="4"/>
  <c r="L431" i="4"/>
  <c r="D432" i="4"/>
  <c r="E432" i="4"/>
  <c r="F432" i="4"/>
  <c r="G432" i="4"/>
  <c r="H432" i="4"/>
  <c r="I432" i="4"/>
  <c r="J432" i="4"/>
  <c r="K432" i="4"/>
  <c r="L432" i="4"/>
  <c r="D433" i="4"/>
  <c r="E433" i="4"/>
  <c r="F433" i="4"/>
  <c r="G433" i="4"/>
  <c r="H433" i="4"/>
  <c r="I433" i="4"/>
  <c r="J433" i="4"/>
  <c r="K433" i="4"/>
  <c r="L433" i="4"/>
  <c r="D434" i="4"/>
  <c r="E434" i="4"/>
  <c r="F434" i="4"/>
  <c r="G434" i="4"/>
  <c r="H434" i="4"/>
  <c r="I434" i="4"/>
  <c r="J434" i="4"/>
  <c r="K434" i="4"/>
  <c r="L434" i="4"/>
  <c r="D435" i="4"/>
  <c r="E435" i="4"/>
  <c r="F435" i="4"/>
  <c r="G435" i="4"/>
  <c r="H435" i="4"/>
  <c r="I435" i="4"/>
  <c r="J435" i="4"/>
  <c r="K435" i="4"/>
  <c r="L435" i="4"/>
  <c r="D436" i="4"/>
  <c r="E436" i="4"/>
  <c r="F436" i="4"/>
  <c r="G436" i="4"/>
  <c r="H436" i="4"/>
  <c r="I436" i="4"/>
  <c r="J436" i="4"/>
  <c r="K436" i="4"/>
  <c r="L436" i="4"/>
  <c r="D437" i="4"/>
  <c r="E437" i="4"/>
  <c r="F437" i="4"/>
  <c r="G437" i="4"/>
  <c r="H437" i="4"/>
  <c r="I437" i="4"/>
  <c r="J437" i="4"/>
  <c r="K437" i="4"/>
  <c r="L437" i="4"/>
  <c r="D438" i="4"/>
  <c r="E438" i="4"/>
  <c r="F438" i="4"/>
  <c r="G438" i="4"/>
  <c r="H438" i="4"/>
  <c r="I438" i="4"/>
  <c r="J438" i="4"/>
  <c r="K438" i="4"/>
  <c r="L438" i="4"/>
  <c r="D439" i="4"/>
  <c r="E439" i="4"/>
  <c r="F439" i="4"/>
  <c r="G439" i="4"/>
  <c r="H439" i="4"/>
  <c r="I439" i="4"/>
  <c r="J439" i="4"/>
  <c r="K439" i="4"/>
  <c r="L439" i="4"/>
  <c r="D440" i="4"/>
  <c r="E440" i="4"/>
  <c r="F440" i="4"/>
  <c r="G440" i="4"/>
  <c r="H440" i="4"/>
  <c r="I440" i="4"/>
  <c r="J440" i="4"/>
  <c r="K440" i="4"/>
  <c r="L440" i="4"/>
  <c r="D441" i="4"/>
  <c r="E441" i="4"/>
  <c r="F441" i="4"/>
  <c r="G441" i="4"/>
  <c r="H441" i="4"/>
  <c r="I441" i="4"/>
  <c r="J441" i="4"/>
  <c r="K441" i="4"/>
  <c r="L441" i="4"/>
  <c r="D442" i="4"/>
  <c r="E442" i="4"/>
  <c r="F442" i="4"/>
  <c r="G442" i="4"/>
  <c r="H442" i="4"/>
  <c r="I442" i="4"/>
  <c r="J442" i="4"/>
  <c r="K442" i="4"/>
  <c r="L442" i="4"/>
  <c r="D443" i="4"/>
  <c r="E443" i="4"/>
  <c r="F443" i="4"/>
  <c r="G443" i="4"/>
  <c r="H443" i="4"/>
  <c r="I443" i="4"/>
  <c r="J443" i="4"/>
  <c r="K443" i="4"/>
  <c r="L443" i="4"/>
  <c r="D444" i="4"/>
  <c r="E444" i="4"/>
  <c r="F444" i="4"/>
  <c r="G444" i="4"/>
  <c r="H444" i="4"/>
  <c r="I444" i="4"/>
  <c r="J444" i="4"/>
  <c r="K444" i="4"/>
  <c r="L444" i="4"/>
  <c r="D445" i="4"/>
  <c r="E445" i="4"/>
  <c r="F445" i="4"/>
  <c r="G445" i="4"/>
  <c r="H445" i="4"/>
  <c r="I445" i="4"/>
  <c r="J445" i="4"/>
  <c r="K445" i="4"/>
  <c r="L445" i="4"/>
  <c r="D446" i="4"/>
  <c r="E446" i="4"/>
  <c r="F446" i="4"/>
  <c r="G446" i="4"/>
  <c r="H446" i="4"/>
  <c r="I446" i="4"/>
  <c r="J446" i="4"/>
  <c r="K446" i="4"/>
  <c r="L446" i="4"/>
  <c r="D447" i="4"/>
  <c r="E447" i="4"/>
  <c r="F447" i="4"/>
  <c r="G447" i="4"/>
  <c r="H447" i="4"/>
  <c r="I447" i="4"/>
  <c r="J447" i="4"/>
  <c r="K447" i="4"/>
  <c r="L447" i="4"/>
  <c r="D448" i="4"/>
  <c r="E448" i="4"/>
  <c r="F448" i="4"/>
  <c r="G448" i="4"/>
  <c r="H448" i="4"/>
  <c r="I448" i="4"/>
  <c r="J448" i="4"/>
  <c r="K448" i="4"/>
  <c r="L448" i="4"/>
  <c r="D449" i="4"/>
  <c r="E449" i="4"/>
  <c r="F449" i="4"/>
  <c r="G449" i="4"/>
  <c r="H449" i="4"/>
  <c r="I449" i="4"/>
  <c r="J449" i="4"/>
  <c r="K449" i="4"/>
  <c r="L449" i="4"/>
  <c r="D450" i="4"/>
  <c r="E450" i="4"/>
  <c r="F450" i="4"/>
  <c r="G450" i="4"/>
  <c r="H450" i="4"/>
  <c r="I450" i="4"/>
  <c r="J450" i="4"/>
  <c r="K450" i="4"/>
  <c r="L450" i="4"/>
  <c r="D451" i="4"/>
  <c r="E451" i="4"/>
  <c r="F451" i="4"/>
  <c r="G451" i="4"/>
  <c r="H451" i="4"/>
  <c r="I451" i="4"/>
  <c r="J451" i="4"/>
  <c r="K451" i="4"/>
  <c r="L451" i="4"/>
  <c r="D452" i="4"/>
  <c r="E452" i="4"/>
  <c r="F452" i="4"/>
  <c r="G452" i="4"/>
  <c r="H452" i="4"/>
  <c r="I452" i="4"/>
  <c r="J452" i="4"/>
  <c r="K452" i="4"/>
  <c r="L452" i="4"/>
  <c r="D453" i="4"/>
  <c r="E453" i="4"/>
  <c r="F453" i="4"/>
  <c r="G453" i="4"/>
  <c r="H453" i="4"/>
  <c r="I453" i="4"/>
  <c r="J453" i="4"/>
  <c r="K453" i="4"/>
  <c r="L453" i="4"/>
  <c r="D454" i="4"/>
  <c r="E454" i="4"/>
  <c r="F454" i="4"/>
  <c r="G454" i="4"/>
  <c r="H454" i="4"/>
  <c r="I454" i="4"/>
  <c r="J454" i="4"/>
  <c r="K454" i="4"/>
  <c r="L454" i="4"/>
  <c r="D455" i="4"/>
  <c r="E455" i="4"/>
  <c r="F455" i="4"/>
  <c r="G455" i="4"/>
  <c r="H455" i="4"/>
  <c r="I455" i="4"/>
  <c r="J455" i="4"/>
  <c r="K455" i="4"/>
  <c r="L455" i="4"/>
  <c r="D456" i="4"/>
  <c r="E456" i="4"/>
  <c r="F456" i="4"/>
  <c r="G456" i="4"/>
  <c r="H456" i="4"/>
  <c r="I456" i="4"/>
  <c r="J456" i="4"/>
  <c r="K456" i="4"/>
  <c r="L456" i="4"/>
  <c r="D457" i="4"/>
  <c r="E457" i="4"/>
  <c r="F457" i="4"/>
  <c r="G457" i="4"/>
  <c r="H457" i="4"/>
  <c r="I457" i="4"/>
  <c r="J457" i="4"/>
  <c r="K457" i="4"/>
  <c r="L457" i="4"/>
  <c r="D458" i="4"/>
  <c r="E458" i="4"/>
  <c r="F458" i="4"/>
  <c r="G458" i="4"/>
  <c r="H458" i="4"/>
  <c r="I458" i="4"/>
  <c r="J458" i="4"/>
  <c r="K458" i="4"/>
  <c r="L458" i="4"/>
  <c r="D459" i="4"/>
  <c r="E459" i="4"/>
  <c r="F459" i="4"/>
  <c r="G459" i="4"/>
  <c r="H459" i="4"/>
  <c r="I459" i="4"/>
  <c r="J459" i="4"/>
  <c r="K459" i="4"/>
  <c r="L459" i="4"/>
  <c r="D460" i="4"/>
  <c r="E460" i="4"/>
  <c r="F460" i="4"/>
  <c r="G460" i="4"/>
  <c r="H460" i="4"/>
  <c r="I460" i="4"/>
  <c r="J460" i="4"/>
  <c r="K460" i="4"/>
  <c r="L460" i="4"/>
  <c r="D461" i="4"/>
  <c r="E461" i="4"/>
  <c r="F461" i="4"/>
  <c r="G461" i="4"/>
  <c r="H461" i="4"/>
  <c r="I461" i="4"/>
  <c r="J461" i="4"/>
  <c r="K461" i="4"/>
  <c r="L461" i="4"/>
  <c r="D462" i="4"/>
  <c r="E462" i="4"/>
  <c r="F462" i="4"/>
  <c r="G462" i="4"/>
  <c r="H462" i="4"/>
  <c r="I462" i="4"/>
  <c r="J462" i="4"/>
  <c r="K462" i="4"/>
  <c r="L462" i="4"/>
  <c r="D463" i="4"/>
  <c r="E463" i="4"/>
  <c r="F463" i="4"/>
  <c r="G463" i="4"/>
  <c r="H463" i="4"/>
  <c r="I463" i="4"/>
  <c r="J463" i="4"/>
  <c r="K463" i="4"/>
  <c r="L463" i="4"/>
  <c r="D464" i="4"/>
  <c r="E464" i="4"/>
  <c r="F464" i="4"/>
  <c r="G464" i="4"/>
  <c r="H464" i="4"/>
  <c r="I464" i="4"/>
  <c r="J464" i="4"/>
  <c r="K464" i="4"/>
  <c r="L464" i="4"/>
  <c r="D465" i="4"/>
  <c r="E465" i="4"/>
  <c r="F465" i="4"/>
  <c r="G465" i="4"/>
  <c r="H465" i="4"/>
  <c r="I465" i="4"/>
  <c r="J465" i="4"/>
  <c r="K465" i="4"/>
  <c r="L465" i="4"/>
  <c r="D466" i="4"/>
  <c r="E466" i="4"/>
  <c r="F466" i="4"/>
  <c r="G466" i="4"/>
  <c r="H466" i="4"/>
  <c r="I466" i="4"/>
  <c r="J466" i="4"/>
  <c r="K466" i="4"/>
  <c r="L466" i="4"/>
  <c r="D467" i="4"/>
  <c r="E467" i="4"/>
  <c r="F467" i="4"/>
  <c r="G467" i="4"/>
  <c r="H467" i="4"/>
  <c r="I467" i="4"/>
  <c r="J467" i="4"/>
  <c r="K467" i="4"/>
  <c r="L467" i="4"/>
  <c r="D468" i="4"/>
  <c r="E468" i="4"/>
  <c r="F468" i="4"/>
  <c r="G468" i="4"/>
  <c r="H468" i="4"/>
  <c r="I468" i="4"/>
  <c r="J468" i="4"/>
  <c r="K468" i="4"/>
  <c r="L468" i="4"/>
  <c r="D469" i="4"/>
  <c r="E469" i="4"/>
  <c r="F469" i="4"/>
  <c r="G469" i="4"/>
  <c r="H469" i="4"/>
  <c r="I469" i="4"/>
  <c r="J469" i="4"/>
  <c r="K469" i="4"/>
  <c r="L469" i="4"/>
  <c r="D470" i="4"/>
  <c r="E470" i="4"/>
  <c r="F470" i="4"/>
  <c r="G470" i="4"/>
  <c r="H470" i="4"/>
  <c r="I470" i="4"/>
  <c r="J470" i="4"/>
  <c r="K470" i="4"/>
  <c r="L470" i="4"/>
  <c r="D471" i="4"/>
  <c r="E471" i="4"/>
  <c r="F471" i="4"/>
  <c r="G471" i="4"/>
  <c r="H471" i="4"/>
  <c r="I471" i="4"/>
  <c r="J471" i="4"/>
  <c r="K471" i="4"/>
  <c r="L471" i="4"/>
  <c r="D472" i="4"/>
  <c r="E472" i="4"/>
  <c r="F472" i="4"/>
  <c r="G472" i="4"/>
  <c r="H472" i="4"/>
  <c r="I472" i="4"/>
  <c r="J472" i="4"/>
  <c r="K472" i="4"/>
  <c r="L472" i="4"/>
  <c r="D473" i="4"/>
  <c r="E473" i="4"/>
  <c r="F473" i="4"/>
  <c r="G473" i="4"/>
  <c r="H473" i="4"/>
  <c r="I473" i="4"/>
  <c r="J473" i="4"/>
  <c r="K473" i="4"/>
  <c r="L473" i="4"/>
  <c r="D474" i="4"/>
  <c r="E474" i="4"/>
  <c r="F474" i="4"/>
  <c r="G474" i="4"/>
  <c r="H474" i="4"/>
  <c r="I474" i="4"/>
  <c r="J474" i="4"/>
  <c r="K474" i="4"/>
  <c r="L474" i="4"/>
  <c r="D475" i="4"/>
  <c r="E475" i="4"/>
  <c r="F475" i="4"/>
  <c r="G475" i="4"/>
  <c r="H475" i="4"/>
  <c r="I475" i="4"/>
  <c r="J475" i="4"/>
  <c r="K475" i="4"/>
  <c r="L475" i="4"/>
  <c r="D476" i="4"/>
  <c r="E476" i="4"/>
  <c r="F476" i="4"/>
  <c r="G476" i="4"/>
  <c r="H476" i="4"/>
  <c r="I476" i="4"/>
  <c r="J476" i="4"/>
  <c r="K476" i="4"/>
  <c r="L476" i="4"/>
  <c r="D477" i="4"/>
  <c r="E477" i="4"/>
  <c r="F477" i="4"/>
  <c r="G477" i="4"/>
  <c r="H477" i="4"/>
  <c r="I477" i="4"/>
  <c r="J477" i="4"/>
  <c r="K477" i="4"/>
  <c r="L477" i="4"/>
  <c r="D478" i="4"/>
  <c r="E478" i="4"/>
  <c r="F478" i="4"/>
  <c r="G478" i="4"/>
  <c r="H478" i="4"/>
  <c r="I478" i="4"/>
  <c r="J478" i="4"/>
  <c r="K478" i="4"/>
  <c r="L478" i="4"/>
  <c r="D479" i="4"/>
  <c r="E479" i="4"/>
  <c r="F479" i="4"/>
  <c r="G479" i="4"/>
  <c r="H479" i="4"/>
  <c r="I479" i="4"/>
  <c r="J479" i="4"/>
  <c r="K479" i="4"/>
  <c r="L479" i="4"/>
  <c r="D480" i="4"/>
  <c r="E480" i="4"/>
  <c r="F480" i="4"/>
  <c r="G480" i="4"/>
  <c r="H480" i="4"/>
  <c r="I480" i="4"/>
  <c r="J480" i="4"/>
  <c r="K480" i="4"/>
  <c r="L480" i="4"/>
  <c r="D481" i="4"/>
  <c r="E481" i="4"/>
  <c r="F481" i="4"/>
  <c r="G481" i="4"/>
  <c r="H481" i="4"/>
  <c r="I481" i="4"/>
  <c r="J481" i="4"/>
  <c r="K481" i="4"/>
  <c r="L481" i="4"/>
  <c r="D482" i="4"/>
  <c r="E482" i="4"/>
  <c r="F482" i="4"/>
  <c r="G482" i="4"/>
  <c r="H482" i="4"/>
  <c r="I482" i="4"/>
  <c r="J482" i="4"/>
  <c r="K482" i="4"/>
  <c r="L482" i="4"/>
  <c r="D483" i="4"/>
  <c r="E483" i="4"/>
  <c r="F483" i="4"/>
  <c r="G483" i="4"/>
  <c r="H483" i="4"/>
  <c r="I483" i="4"/>
  <c r="J483" i="4"/>
  <c r="K483" i="4"/>
  <c r="L483" i="4"/>
  <c r="D484" i="4"/>
  <c r="E484" i="4"/>
  <c r="F484" i="4"/>
  <c r="G484" i="4"/>
  <c r="H484" i="4"/>
  <c r="I484" i="4"/>
  <c r="J484" i="4"/>
  <c r="K484" i="4"/>
  <c r="L484" i="4"/>
  <c r="D485" i="4"/>
  <c r="E485" i="4"/>
  <c r="F485" i="4"/>
  <c r="G485" i="4"/>
  <c r="H485" i="4"/>
  <c r="I485" i="4"/>
  <c r="J485" i="4"/>
  <c r="K485" i="4"/>
  <c r="L485" i="4"/>
  <c r="D486" i="4"/>
  <c r="E486" i="4"/>
  <c r="F486" i="4"/>
  <c r="G486" i="4"/>
  <c r="H486" i="4"/>
  <c r="I486" i="4"/>
  <c r="J486" i="4"/>
  <c r="K486" i="4"/>
  <c r="L486" i="4"/>
  <c r="D487" i="4"/>
  <c r="E487" i="4"/>
  <c r="F487" i="4"/>
  <c r="G487" i="4"/>
  <c r="H487" i="4"/>
  <c r="I487" i="4"/>
  <c r="J487" i="4"/>
  <c r="K487" i="4"/>
  <c r="L487" i="4"/>
  <c r="D488" i="4"/>
  <c r="E488" i="4"/>
  <c r="F488" i="4"/>
  <c r="G488" i="4"/>
  <c r="H488" i="4"/>
  <c r="I488" i="4"/>
  <c r="J488" i="4"/>
  <c r="K488" i="4"/>
  <c r="L488" i="4"/>
  <c r="D489" i="4"/>
  <c r="E489" i="4"/>
  <c r="F489" i="4"/>
  <c r="G489" i="4"/>
  <c r="H489" i="4"/>
  <c r="I489" i="4"/>
  <c r="J489" i="4"/>
  <c r="K489" i="4"/>
  <c r="L489" i="4"/>
  <c r="D490" i="4"/>
  <c r="E490" i="4"/>
  <c r="F490" i="4"/>
  <c r="G490" i="4"/>
  <c r="H490" i="4"/>
  <c r="I490" i="4"/>
  <c r="J490" i="4"/>
  <c r="K490" i="4"/>
  <c r="L490" i="4"/>
  <c r="D491" i="4"/>
  <c r="E491" i="4"/>
  <c r="F491" i="4"/>
  <c r="G491" i="4"/>
  <c r="H491" i="4"/>
  <c r="I491" i="4"/>
  <c r="J491" i="4"/>
  <c r="K491" i="4"/>
  <c r="L491" i="4"/>
  <c r="D492" i="4"/>
  <c r="E492" i="4"/>
  <c r="F492" i="4"/>
  <c r="G492" i="4"/>
  <c r="H492" i="4"/>
  <c r="I492" i="4"/>
  <c r="J492" i="4"/>
  <c r="K492" i="4"/>
  <c r="L492" i="4"/>
  <c r="D493" i="4"/>
  <c r="E493" i="4"/>
  <c r="F493" i="4"/>
  <c r="G493" i="4"/>
  <c r="H493" i="4"/>
  <c r="I493" i="4"/>
  <c r="J493" i="4"/>
  <c r="K493" i="4"/>
  <c r="L493" i="4"/>
  <c r="D494" i="4"/>
  <c r="E494" i="4"/>
  <c r="F494" i="4"/>
  <c r="G494" i="4"/>
  <c r="H494" i="4"/>
  <c r="I494" i="4"/>
  <c r="J494" i="4"/>
  <c r="K494" i="4"/>
  <c r="L494" i="4"/>
  <c r="D495" i="4"/>
  <c r="E495" i="4"/>
  <c r="F495" i="4"/>
  <c r="G495" i="4"/>
  <c r="H495" i="4"/>
  <c r="I495" i="4"/>
  <c r="J495" i="4"/>
  <c r="K495" i="4"/>
  <c r="L495" i="4"/>
  <c r="D496" i="4"/>
  <c r="E496" i="4"/>
  <c r="F496" i="4"/>
  <c r="G496" i="4"/>
  <c r="H496" i="4"/>
  <c r="I496" i="4"/>
  <c r="J496" i="4"/>
  <c r="K496" i="4"/>
  <c r="L496" i="4"/>
  <c r="D497" i="4"/>
  <c r="E497" i="4"/>
  <c r="F497" i="4"/>
  <c r="G497" i="4"/>
  <c r="H497" i="4"/>
  <c r="I497" i="4"/>
  <c r="J497" i="4"/>
  <c r="K497" i="4"/>
  <c r="L497" i="4"/>
  <c r="D498" i="4"/>
  <c r="E498" i="4"/>
  <c r="F498" i="4"/>
  <c r="G498" i="4"/>
  <c r="H498" i="4"/>
  <c r="I498" i="4"/>
  <c r="J498" i="4"/>
  <c r="K498" i="4"/>
  <c r="L498" i="4"/>
  <c r="D499" i="4"/>
  <c r="E499" i="4"/>
  <c r="F499" i="4"/>
  <c r="G499" i="4"/>
  <c r="H499" i="4"/>
  <c r="I499" i="4"/>
  <c r="J499" i="4"/>
  <c r="K499" i="4"/>
  <c r="L499" i="4"/>
  <c r="D500" i="4"/>
  <c r="E500" i="4"/>
  <c r="F500" i="4"/>
  <c r="G500" i="4"/>
  <c r="H500" i="4"/>
  <c r="I500" i="4"/>
  <c r="J500" i="4"/>
  <c r="K500" i="4"/>
  <c r="L500" i="4"/>
  <c r="E1" i="4"/>
  <c r="F1" i="4"/>
  <c r="G1" i="4"/>
  <c r="H1" i="4"/>
  <c r="I1" i="4"/>
  <c r="J1" i="4"/>
  <c r="K1" i="4"/>
  <c r="L1" i="4"/>
  <c r="D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C453" i="4"/>
  <c r="A453" i="4"/>
  <c r="C452" i="4"/>
  <c r="A452" i="4"/>
  <c r="C451" i="4"/>
  <c r="A451" i="4"/>
  <c r="C450" i="4"/>
  <c r="A450" i="4"/>
  <c r="C449" i="4"/>
  <c r="A449" i="4"/>
  <c r="C448" i="4"/>
  <c r="A448" i="4"/>
  <c r="C447" i="4"/>
  <c r="A447" i="4"/>
  <c r="C446" i="4"/>
  <c r="A446" i="4"/>
  <c r="C445" i="4"/>
  <c r="A445" i="4"/>
  <c r="C444" i="4"/>
  <c r="A444" i="4"/>
  <c r="C443" i="4"/>
  <c r="A443" i="4"/>
  <c r="C442" i="4"/>
  <c r="A442" i="4"/>
  <c r="C441" i="4"/>
  <c r="A441" i="4"/>
  <c r="C440" i="4"/>
  <c r="A440" i="4"/>
  <c r="C439" i="4"/>
  <c r="A439" i="4"/>
  <c r="C438" i="4"/>
  <c r="A438" i="4"/>
  <c r="C437" i="4"/>
  <c r="A437" i="4"/>
  <c r="C436" i="4"/>
  <c r="A436" i="4"/>
  <c r="C435" i="4"/>
  <c r="A435" i="4"/>
  <c r="C434" i="4"/>
  <c r="A434" i="4"/>
  <c r="C433" i="4"/>
  <c r="A433" i="4"/>
  <c r="C432" i="4"/>
  <c r="A432" i="4"/>
  <c r="C431" i="4"/>
  <c r="A431" i="4"/>
  <c r="C430" i="4"/>
  <c r="A430" i="4"/>
  <c r="C429" i="4"/>
  <c r="A429" i="4"/>
  <c r="C428" i="4"/>
  <c r="A428" i="4"/>
  <c r="C427" i="4"/>
  <c r="A427" i="4"/>
  <c r="C426" i="4"/>
  <c r="A426" i="4"/>
  <c r="C425" i="4"/>
  <c r="A425" i="4"/>
  <c r="C424" i="4"/>
  <c r="A424" i="4"/>
  <c r="C423" i="4"/>
  <c r="A423" i="4"/>
  <c r="C422" i="4"/>
  <c r="A422" i="4"/>
  <c r="C421" i="4"/>
  <c r="A421" i="4"/>
  <c r="C420" i="4"/>
  <c r="A420" i="4"/>
  <c r="C419" i="4"/>
  <c r="A419" i="4"/>
  <c r="C418" i="4"/>
  <c r="A418" i="4"/>
  <c r="C417" i="4"/>
  <c r="A417" i="4"/>
  <c r="C416" i="4"/>
  <c r="A416" i="4"/>
  <c r="C415" i="4"/>
  <c r="A415" i="4"/>
  <c r="C414" i="4"/>
  <c r="A414" i="4"/>
  <c r="C413" i="4"/>
  <c r="A413" i="4"/>
  <c r="C412" i="4"/>
  <c r="A412" i="4"/>
  <c r="C411" i="4"/>
  <c r="A411" i="4"/>
  <c r="C410" i="4"/>
  <c r="A410" i="4"/>
  <c r="C409" i="4"/>
  <c r="A409" i="4"/>
  <c r="C408" i="4"/>
  <c r="A408" i="4"/>
  <c r="C407" i="4"/>
  <c r="A407" i="4"/>
  <c r="C406" i="4"/>
  <c r="A406" i="4"/>
  <c r="C405" i="4"/>
  <c r="A405" i="4"/>
  <c r="C404" i="4"/>
  <c r="A404" i="4"/>
  <c r="C403" i="4"/>
  <c r="A403" i="4"/>
  <c r="C402" i="4"/>
  <c r="A402" i="4"/>
  <c r="C401" i="4"/>
  <c r="A401" i="4"/>
  <c r="C400" i="4"/>
  <c r="A400" i="4"/>
  <c r="C399" i="4"/>
  <c r="A399" i="4"/>
  <c r="C398" i="4"/>
  <c r="A398" i="4"/>
  <c r="C397" i="4"/>
  <c r="A397" i="4"/>
  <c r="C396" i="4"/>
  <c r="A396" i="4"/>
  <c r="C395" i="4"/>
  <c r="A395" i="4"/>
  <c r="C394" i="4"/>
  <c r="A394" i="4"/>
  <c r="C393" i="4"/>
  <c r="A393" i="4"/>
  <c r="C392" i="4"/>
  <c r="A392" i="4"/>
  <c r="C391" i="4"/>
  <c r="A391" i="4"/>
  <c r="C390" i="4"/>
  <c r="A390" i="4"/>
  <c r="C389" i="4"/>
  <c r="A389" i="4"/>
  <c r="C388" i="4"/>
  <c r="A388" i="4"/>
  <c r="C387" i="4"/>
  <c r="A387" i="4"/>
  <c r="C386" i="4"/>
  <c r="A386" i="4"/>
  <c r="C385" i="4"/>
  <c r="A385" i="4"/>
  <c r="C384" i="4"/>
  <c r="A384" i="4"/>
  <c r="C383" i="4"/>
  <c r="A383" i="4"/>
  <c r="C382" i="4"/>
  <c r="A382" i="4"/>
  <c r="C381" i="4"/>
  <c r="A381" i="4"/>
  <c r="C380" i="4"/>
  <c r="A380" i="4"/>
  <c r="C379" i="4"/>
  <c r="A379" i="4"/>
  <c r="C378" i="4"/>
  <c r="A378" i="4"/>
  <c r="C377" i="4"/>
  <c r="A377" i="4"/>
  <c r="C376" i="4"/>
  <c r="A376" i="4"/>
  <c r="C375" i="4"/>
  <c r="A375" i="4"/>
  <c r="C374" i="4"/>
  <c r="A374" i="4"/>
  <c r="C373" i="4"/>
  <c r="A373" i="4"/>
  <c r="C372" i="4"/>
  <c r="A372" i="4"/>
  <c r="C371" i="4"/>
  <c r="A371" i="4"/>
  <c r="C370" i="4"/>
  <c r="A370" i="4"/>
  <c r="C369" i="4"/>
  <c r="A369" i="4"/>
  <c r="C368" i="4"/>
  <c r="A368" i="4"/>
  <c r="C367" i="4"/>
  <c r="A367" i="4"/>
  <c r="C366" i="4"/>
  <c r="A366" i="4"/>
  <c r="C365" i="4"/>
  <c r="A365" i="4"/>
  <c r="C364" i="4"/>
  <c r="A364" i="4"/>
  <c r="C363" i="4"/>
  <c r="A363" i="4"/>
  <c r="C362" i="4"/>
  <c r="A362" i="4"/>
  <c r="C361" i="4"/>
  <c r="A361" i="4"/>
  <c r="C360" i="4"/>
  <c r="A360" i="4"/>
  <c r="C359" i="4"/>
  <c r="A359" i="4"/>
  <c r="C358" i="4"/>
  <c r="A358" i="4"/>
  <c r="C357" i="4"/>
  <c r="A357" i="4"/>
  <c r="C356" i="4"/>
  <c r="A356" i="4"/>
  <c r="C355" i="4"/>
  <c r="A355" i="4"/>
  <c r="C354" i="4"/>
  <c r="A354" i="4"/>
  <c r="C353" i="4"/>
  <c r="A353" i="4"/>
  <c r="C352" i="4"/>
  <c r="A352" i="4"/>
  <c r="C351" i="4"/>
  <c r="A351" i="4"/>
  <c r="C350" i="4"/>
  <c r="A350" i="4"/>
  <c r="C349" i="4"/>
  <c r="A349" i="4"/>
  <c r="C348" i="4"/>
  <c r="A348" i="4"/>
  <c r="C347" i="4"/>
  <c r="A347" i="4"/>
  <c r="C346" i="4"/>
  <c r="A346" i="4"/>
  <c r="C345" i="4"/>
  <c r="A345" i="4"/>
  <c r="C344" i="4"/>
  <c r="A344" i="4"/>
  <c r="C343" i="4"/>
  <c r="A343" i="4"/>
  <c r="C342" i="4"/>
  <c r="A342" i="4"/>
  <c r="C341" i="4"/>
  <c r="A341" i="4"/>
  <c r="C340" i="4"/>
  <c r="A340" i="4"/>
  <c r="C339" i="4"/>
  <c r="A339" i="4"/>
  <c r="C338" i="4"/>
  <c r="A338" i="4"/>
  <c r="C337" i="4"/>
  <c r="A337" i="4"/>
  <c r="C336" i="4"/>
  <c r="A336" i="4"/>
  <c r="C335" i="4"/>
  <c r="A335" i="4"/>
  <c r="C334" i="4"/>
  <c r="A334" i="4"/>
  <c r="C333" i="4"/>
  <c r="A333" i="4"/>
  <c r="C332" i="4"/>
  <c r="A332" i="4"/>
  <c r="C331" i="4"/>
  <c r="A331" i="4"/>
  <c r="C330" i="4"/>
  <c r="A330" i="4"/>
  <c r="C329" i="4"/>
  <c r="A329" i="4"/>
  <c r="C328" i="4"/>
  <c r="A328" i="4"/>
  <c r="C327" i="4"/>
  <c r="A327" i="4"/>
  <c r="C326" i="4"/>
  <c r="A326" i="4"/>
  <c r="C325" i="4"/>
  <c r="A325" i="4"/>
  <c r="C324" i="4"/>
  <c r="A324" i="4"/>
  <c r="C323" i="4"/>
  <c r="A323" i="4"/>
  <c r="C322" i="4"/>
  <c r="A322" i="4"/>
  <c r="C321" i="4"/>
  <c r="A321" i="4"/>
  <c r="C320" i="4"/>
  <c r="A320" i="4"/>
  <c r="C319" i="4"/>
  <c r="A319" i="4"/>
  <c r="C318" i="4"/>
  <c r="A318" i="4"/>
  <c r="C317" i="4"/>
  <c r="A317" i="4"/>
  <c r="C316" i="4"/>
  <c r="A316" i="4"/>
  <c r="C315" i="4"/>
  <c r="A315" i="4"/>
  <c r="C314" i="4"/>
  <c r="A314" i="4"/>
  <c r="C313" i="4"/>
  <c r="A313" i="4"/>
  <c r="C312" i="4"/>
  <c r="A312" i="4"/>
  <c r="C311" i="4"/>
  <c r="A311" i="4"/>
  <c r="C310" i="4"/>
  <c r="A310" i="4"/>
  <c r="C309" i="4"/>
  <c r="A309" i="4"/>
  <c r="C308" i="4"/>
  <c r="A308" i="4"/>
  <c r="C307" i="4"/>
  <c r="A307" i="4"/>
  <c r="C306" i="4"/>
  <c r="A306" i="4"/>
  <c r="C305" i="4"/>
  <c r="A305" i="4"/>
  <c r="C304" i="4"/>
  <c r="A304" i="4"/>
  <c r="C303" i="4"/>
  <c r="A303" i="4"/>
  <c r="C302" i="4"/>
  <c r="A302" i="4"/>
  <c r="C301" i="4"/>
  <c r="A301" i="4"/>
  <c r="C300" i="4"/>
  <c r="A300" i="4"/>
  <c r="C299" i="4"/>
  <c r="A299" i="4"/>
  <c r="C298" i="4"/>
  <c r="A298" i="4"/>
  <c r="C297" i="4"/>
  <c r="A297" i="4"/>
  <c r="C296" i="4"/>
  <c r="A296" i="4"/>
  <c r="C295" i="4"/>
  <c r="A295" i="4"/>
  <c r="C294" i="4"/>
  <c r="A294" i="4"/>
  <c r="C293" i="4"/>
  <c r="A293" i="4"/>
  <c r="C292" i="4"/>
  <c r="A292" i="4"/>
  <c r="C291" i="4"/>
  <c r="A291" i="4"/>
  <c r="C290" i="4"/>
  <c r="A290" i="4"/>
  <c r="C289" i="4"/>
  <c r="A289" i="4"/>
  <c r="C288" i="4"/>
  <c r="A288" i="4"/>
  <c r="C287" i="4"/>
  <c r="A287" i="4"/>
  <c r="C286" i="4"/>
  <c r="A286" i="4"/>
  <c r="C285" i="4"/>
  <c r="A285" i="4"/>
  <c r="C284" i="4"/>
  <c r="A284" i="4"/>
  <c r="C283" i="4"/>
  <c r="A283" i="4"/>
  <c r="C282" i="4"/>
  <c r="A282" i="4"/>
  <c r="C281" i="4"/>
  <c r="A281" i="4"/>
  <c r="C280" i="4"/>
  <c r="A280" i="4"/>
  <c r="C279" i="4"/>
  <c r="A279" i="4"/>
  <c r="C278" i="4"/>
  <c r="A278" i="4"/>
  <c r="C277" i="4"/>
  <c r="A277" i="4"/>
  <c r="C276" i="4"/>
  <c r="A276" i="4"/>
  <c r="C275" i="4"/>
  <c r="A275" i="4"/>
  <c r="C274" i="4"/>
  <c r="A274" i="4"/>
  <c r="C273" i="4"/>
  <c r="A273" i="4"/>
  <c r="C272" i="4"/>
  <c r="A272" i="4"/>
  <c r="C271" i="4"/>
  <c r="A271" i="4"/>
  <c r="C270" i="4"/>
  <c r="A270" i="4"/>
  <c r="C269" i="4"/>
  <c r="A269" i="4"/>
  <c r="C268" i="4"/>
  <c r="A268" i="4"/>
  <c r="C267" i="4"/>
  <c r="A267" i="4"/>
  <c r="C266" i="4"/>
  <c r="A266" i="4"/>
  <c r="C265" i="4"/>
  <c r="A265" i="4"/>
  <c r="C264" i="4"/>
  <c r="A264" i="4"/>
  <c r="C263" i="4"/>
  <c r="A263" i="4"/>
  <c r="C262" i="4"/>
  <c r="A262" i="4"/>
  <c r="C261" i="4"/>
  <c r="A261" i="4"/>
  <c r="C260" i="4"/>
  <c r="A260" i="4"/>
  <c r="C259" i="4"/>
  <c r="A259" i="4"/>
  <c r="C258" i="4"/>
  <c r="A258" i="4"/>
  <c r="C257" i="4"/>
  <c r="A257" i="4"/>
  <c r="C256" i="4"/>
  <c r="A256" i="4"/>
  <c r="C255" i="4"/>
  <c r="A255" i="4"/>
  <c r="C254" i="4"/>
  <c r="A254" i="4"/>
  <c r="C253" i="4"/>
  <c r="A253" i="4"/>
  <c r="C252" i="4"/>
  <c r="A252" i="4"/>
  <c r="C251" i="4"/>
  <c r="A251" i="4"/>
  <c r="C250" i="4"/>
  <c r="A250" i="4"/>
  <c r="C249" i="4"/>
  <c r="A249" i="4"/>
  <c r="C248" i="4"/>
  <c r="A248" i="4"/>
  <c r="C247" i="4"/>
  <c r="A247" i="4"/>
  <c r="C246" i="4"/>
  <c r="A246" i="4"/>
  <c r="C245" i="4"/>
  <c r="A245" i="4"/>
  <c r="C244" i="4"/>
  <c r="A244" i="4"/>
  <c r="C243" i="4"/>
  <c r="A243" i="4"/>
  <c r="C242" i="4"/>
  <c r="A242" i="4"/>
  <c r="C241" i="4"/>
  <c r="A241" i="4"/>
  <c r="C240" i="4"/>
  <c r="A240" i="4"/>
  <c r="C239" i="4"/>
  <c r="A239" i="4"/>
  <c r="C238" i="4"/>
  <c r="A238" i="4"/>
  <c r="C237" i="4"/>
  <c r="A237" i="4"/>
  <c r="C236" i="4"/>
  <c r="A236" i="4"/>
  <c r="C235" i="4"/>
  <c r="A235" i="4"/>
  <c r="C234" i="4"/>
  <c r="A234" i="4"/>
  <c r="C233" i="4"/>
  <c r="A233" i="4"/>
  <c r="C232" i="4"/>
  <c r="A232" i="4"/>
  <c r="C231" i="4"/>
  <c r="A231" i="4"/>
  <c r="C230" i="4"/>
  <c r="A230" i="4"/>
  <c r="C229" i="4"/>
  <c r="A229" i="4"/>
  <c r="C228" i="4"/>
  <c r="A228" i="4"/>
  <c r="C227" i="4"/>
  <c r="A227" i="4"/>
  <c r="C226" i="4"/>
  <c r="A226" i="4"/>
  <c r="C225" i="4"/>
  <c r="A225" i="4"/>
  <c r="C224" i="4"/>
  <c r="A224" i="4"/>
  <c r="C223" i="4"/>
  <c r="A223" i="4"/>
  <c r="C222" i="4"/>
  <c r="A222" i="4"/>
  <c r="C221" i="4"/>
  <c r="A221" i="4"/>
  <c r="C220" i="4"/>
  <c r="A220" i="4"/>
  <c r="C219" i="4"/>
  <c r="A219" i="4"/>
  <c r="C218" i="4"/>
  <c r="A218" i="4"/>
  <c r="C217" i="4"/>
  <c r="A217" i="4"/>
  <c r="C216" i="4"/>
  <c r="A216" i="4"/>
  <c r="C215" i="4"/>
  <c r="A215" i="4"/>
  <c r="C214" i="4"/>
  <c r="A214" i="4"/>
  <c r="C213" i="4"/>
  <c r="A213" i="4"/>
  <c r="C212" i="4"/>
  <c r="A212" i="4"/>
  <c r="C211" i="4"/>
  <c r="A211" i="4"/>
  <c r="C210" i="4"/>
  <c r="A210" i="4"/>
  <c r="C209" i="4"/>
  <c r="A209" i="4"/>
  <c r="C208" i="4"/>
  <c r="A208" i="4"/>
  <c r="C207" i="4"/>
  <c r="A207" i="4"/>
  <c r="C206" i="4"/>
  <c r="A206" i="4"/>
  <c r="C205" i="4"/>
  <c r="A205" i="4"/>
  <c r="C204" i="4"/>
  <c r="A204" i="4"/>
  <c r="C203" i="4"/>
  <c r="A203" i="4"/>
  <c r="C202" i="4"/>
  <c r="A202" i="4"/>
  <c r="C201" i="4"/>
  <c r="A201" i="4"/>
  <c r="C200" i="4"/>
  <c r="A200" i="4"/>
  <c r="C199" i="4"/>
  <c r="A199" i="4"/>
  <c r="C198" i="4"/>
  <c r="A198" i="4"/>
  <c r="C197" i="4"/>
  <c r="A197" i="4"/>
  <c r="C196" i="4"/>
  <c r="A196" i="4"/>
  <c r="C195" i="4"/>
  <c r="A195" i="4"/>
  <c r="C194" i="4"/>
  <c r="A194" i="4"/>
  <c r="C193" i="4"/>
  <c r="A193" i="4"/>
  <c r="C192" i="4"/>
  <c r="A192" i="4"/>
  <c r="C191" i="4"/>
  <c r="A191" i="4"/>
  <c r="C190" i="4"/>
  <c r="A190" i="4"/>
  <c r="C189" i="4"/>
  <c r="A189" i="4"/>
  <c r="C188" i="4"/>
  <c r="A188" i="4"/>
  <c r="C187" i="4"/>
  <c r="A187" i="4"/>
  <c r="C186" i="4"/>
  <c r="A186" i="4"/>
  <c r="C185" i="4"/>
  <c r="A185" i="4"/>
  <c r="C184" i="4"/>
  <c r="A184" i="4"/>
  <c r="C183" i="4"/>
  <c r="A183" i="4"/>
  <c r="C182" i="4"/>
  <c r="A182" i="4"/>
  <c r="C181" i="4"/>
  <c r="A181" i="4"/>
  <c r="C180" i="4"/>
  <c r="A180" i="4"/>
  <c r="C179" i="4"/>
  <c r="A179" i="4"/>
  <c r="C178" i="4"/>
  <c r="A178" i="4"/>
  <c r="C177" i="4"/>
  <c r="A177" i="4"/>
  <c r="C176" i="4"/>
  <c r="A176" i="4"/>
  <c r="C175" i="4"/>
  <c r="A175" i="4"/>
  <c r="C174" i="4"/>
  <c r="A174" i="4"/>
  <c r="C173" i="4"/>
  <c r="A173" i="4"/>
  <c r="C172" i="4"/>
  <c r="A172" i="4"/>
  <c r="C171" i="4"/>
  <c r="A171" i="4"/>
  <c r="C170" i="4"/>
  <c r="A170" i="4"/>
  <c r="C169" i="4"/>
  <c r="A169" i="4"/>
  <c r="C168" i="4"/>
  <c r="A168" i="4"/>
  <c r="C167" i="4"/>
  <c r="A167" i="4"/>
  <c r="C166" i="4"/>
  <c r="A166" i="4"/>
  <c r="C165" i="4"/>
  <c r="A165" i="4"/>
  <c r="C164" i="4"/>
  <c r="A164" i="4"/>
  <c r="C163" i="4"/>
  <c r="A163" i="4"/>
  <c r="C162" i="4"/>
  <c r="A162" i="4"/>
  <c r="C161" i="4"/>
  <c r="A161" i="4"/>
  <c r="C160" i="4"/>
  <c r="A160" i="4"/>
  <c r="C159" i="4"/>
  <c r="A159" i="4"/>
  <c r="C158" i="4"/>
  <c r="A158" i="4"/>
  <c r="C157" i="4"/>
  <c r="A157" i="4"/>
  <c r="C156" i="4"/>
  <c r="A156" i="4"/>
  <c r="C155" i="4"/>
  <c r="A155" i="4"/>
  <c r="C154" i="4"/>
  <c r="A154" i="4"/>
  <c r="C153" i="4"/>
  <c r="A153" i="4"/>
  <c r="C152" i="4"/>
  <c r="A152" i="4"/>
  <c r="C151" i="4"/>
  <c r="A151" i="4"/>
  <c r="C150" i="4"/>
  <c r="A150" i="4"/>
  <c r="C149" i="4"/>
  <c r="A149" i="4"/>
  <c r="C148" i="4"/>
  <c r="A148" i="4"/>
  <c r="C147" i="4"/>
  <c r="A147" i="4"/>
  <c r="C146" i="4"/>
  <c r="A146" i="4"/>
  <c r="C145" i="4"/>
  <c r="A145" i="4"/>
  <c r="C144" i="4"/>
  <c r="A144" i="4"/>
  <c r="C143" i="4"/>
  <c r="A143" i="4"/>
  <c r="C142" i="4"/>
  <c r="A142" i="4"/>
  <c r="C141" i="4"/>
  <c r="A141" i="4"/>
  <c r="C140" i="4"/>
  <c r="A140" i="4"/>
  <c r="C139" i="4"/>
  <c r="A139" i="4"/>
  <c r="C138" i="4"/>
  <c r="A138" i="4"/>
  <c r="C137" i="4"/>
  <c r="A137" i="4"/>
  <c r="C136" i="4"/>
  <c r="A136" i="4"/>
  <c r="C135" i="4"/>
  <c r="A135" i="4"/>
  <c r="C134" i="4"/>
  <c r="A134" i="4"/>
  <c r="C133" i="4"/>
  <c r="A133" i="4"/>
  <c r="C132" i="4"/>
  <c r="A132" i="4"/>
  <c r="C131" i="4"/>
  <c r="A131" i="4"/>
  <c r="C130" i="4"/>
  <c r="A130" i="4"/>
  <c r="C129" i="4"/>
  <c r="A129" i="4"/>
  <c r="C128" i="4"/>
  <c r="A128" i="4"/>
  <c r="C127" i="4"/>
  <c r="A127" i="4"/>
  <c r="C126" i="4"/>
  <c r="A126" i="4"/>
  <c r="C125" i="4"/>
  <c r="A125" i="4"/>
  <c r="C124" i="4"/>
  <c r="A124" i="4"/>
  <c r="C123" i="4"/>
  <c r="A123" i="4"/>
  <c r="C122" i="4"/>
  <c r="A122" i="4"/>
  <c r="C121" i="4"/>
  <c r="A121" i="4"/>
  <c r="C120" i="4"/>
  <c r="A120" i="4"/>
  <c r="C119" i="4"/>
  <c r="A119" i="4"/>
  <c r="C118" i="4"/>
  <c r="A118" i="4"/>
  <c r="C117" i="4"/>
  <c r="A117" i="4"/>
  <c r="C116" i="4"/>
  <c r="A116" i="4"/>
  <c r="C115" i="4"/>
  <c r="A115" i="4"/>
  <c r="C114" i="4"/>
  <c r="A114" i="4"/>
  <c r="C113" i="4"/>
  <c r="A113" i="4"/>
  <c r="C112" i="4"/>
  <c r="A112" i="4"/>
  <c r="C111" i="4"/>
  <c r="A111" i="4"/>
  <c r="C110" i="4"/>
  <c r="A110" i="4"/>
  <c r="C109" i="4"/>
  <c r="A109" i="4"/>
  <c r="C108" i="4"/>
  <c r="A108" i="4"/>
  <c r="C107" i="4"/>
  <c r="A107" i="4"/>
  <c r="C106" i="4"/>
  <c r="A106" i="4"/>
  <c r="C105" i="4"/>
  <c r="A105" i="4"/>
  <c r="C104" i="4"/>
  <c r="A104" i="4"/>
  <c r="C103" i="4"/>
  <c r="A103" i="4"/>
  <c r="C102" i="4"/>
  <c r="A102" i="4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7" i="4"/>
  <c r="A57" i="4"/>
  <c r="C56" i="4"/>
  <c r="A56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C9" i="4"/>
  <c r="A9" i="4"/>
  <c r="C8" i="4"/>
  <c r="A8" i="4"/>
  <c r="C7" i="4"/>
  <c r="A7" i="4"/>
  <c r="C6" i="4"/>
  <c r="A6" i="4"/>
  <c r="C5" i="4"/>
  <c r="A5" i="4"/>
  <c r="C4" i="4"/>
  <c r="A4" i="4"/>
  <c r="C3" i="4"/>
  <c r="A3" i="4"/>
  <c r="C2" i="4"/>
  <c r="A2" i="4"/>
  <c r="C1" i="4"/>
  <c r="A1" i="4"/>
</calcChain>
</file>

<file path=xl/sharedStrings.xml><?xml version="1.0" encoding="utf-8"?>
<sst xmlns="http://schemas.openxmlformats.org/spreadsheetml/2006/main" count="121" uniqueCount="104">
  <si>
    <t>Jméno</t>
  </si>
  <si>
    <t>Příjmení</t>
  </si>
  <si>
    <t>přírodovědné a technické vzdělávání</t>
  </si>
  <si>
    <t>vzdělávání s využitím nových technologií</t>
  </si>
  <si>
    <t>historické povědomí, výuka moderních dějin</t>
  </si>
  <si>
    <t>kariérové poradenství včetně identifikace a rozvoje nadání</t>
  </si>
  <si>
    <t>genderová tematika v obsahu vzdělávání</t>
  </si>
  <si>
    <t>well-being a psychohygiena</t>
  </si>
  <si>
    <t>formativní hodnocení</t>
  </si>
  <si>
    <t>propojování formálního a neformálního vzdělávání</t>
  </si>
  <si>
    <t>Operační program Jan Amos Komenský</t>
  </si>
  <si>
    <t xml:space="preserve">Identifikace projektu </t>
  </si>
  <si>
    <t>Evidence podpor poskytnutých účastníkům vzdělávání</t>
  </si>
  <si>
    <t>Identifikace účastníka</t>
  </si>
  <si>
    <t>Identifikace podpory</t>
  </si>
  <si>
    <t>Datum narození</t>
  </si>
  <si>
    <t>umělecká gramotnost</t>
  </si>
  <si>
    <t>inkluze</t>
  </si>
  <si>
    <t>projektová výuka</t>
  </si>
  <si>
    <t>kulturní povědomí a vyjádření</t>
  </si>
  <si>
    <t>rozvoj podnikavosti a kreativity</t>
  </si>
  <si>
    <t>spolupráce s rodiči a zákonnými zástupci dětí a žáků</t>
  </si>
  <si>
    <t>pedagogická diagnostika</t>
  </si>
  <si>
    <t>mediální gramotnost, prevence kyberšikany, chování na sociálních sítích</t>
  </si>
  <si>
    <t>občanské vzdělávání a demokratické myšlení</t>
  </si>
  <si>
    <t>řízení organizace, leadership a řízení pedagogického procesu</t>
  </si>
  <si>
    <t>logopedie a primární logopedická prevence</t>
  </si>
  <si>
    <t>práce s dvouletými dětmi v mateřské škole</t>
  </si>
  <si>
    <t>zážitková pedagogika</t>
  </si>
  <si>
    <t>alternativní/inovativní formy výuky</t>
  </si>
  <si>
    <t>výuka češtiny jako druhého jazyka</t>
  </si>
  <si>
    <t>profesní rozvoj ostatních pracovníků ve vzdělávání</t>
  </si>
  <si>
    <t>čtenářská gramotnost</t>
  </si>
  <si>
    <t>matematická gramotnost</t>
  </si>
  <si>
    <t xml:space="preserve">cizí jazyky/komunikace v cizím jazyce </t>
  </si>
  <si>
    <t>EVVO včetně vzdělávání pro udržitelný rozvoj</t>
  </si>
  <si>
    <t>individualizace vzdělávání a vedení portfolia dítěte/žáka/studenta</t>
  </si>
  <si>
    <t>inovace ŠVP/ŠAP/Koncepce rozvoje školy/školského zařízení</t>
  </si>
  <si>
    <t>podpora uvádějících/provázejících učitelů</t>
  </si>
  <si>
    <t>odborná témata zaměřená na konkrétní obory středního a vyššího odborného vzdělání a vzdělání v konzervatoři</t>
  </si>
  <si>
    <t>Šablona</t>
  </si>
  <si>
    <t xml:space="preserve">Zpráva o realizaci č. </t>
  </si>
  <si>
    <t>neakreditovaný kurz</t>
  </si>
  <si>
    <t>mentoring</t>
  </si>
  <si>
    <t>koučink</t>
  </si>
  <si>
    <t>supevize</t>
  </si>
  <si>
    <t>stáž</t>
  </si>
  <si>
    <t>Výzva 02_22_003 šablony SŠ a VOŠ</t>
  </si>
  <si>
    <t>šablona</t>
  </si>
  <si>
    <t>akreditovaný kurz průběžné DVPP</t>
  </si>
  <si>
    <t xml:space="preserve"> -</t>
  </si>
  <si>
    <t>akreditovaný kurz jiný</t>
  </si>
  <si>
    <t>vzdělávání_VOŠ_1_IV_2</t>
  </si>
  <si>
    <t>vzdělávání_SŠ_1_III_8</t>
  </si>
  <si>
    <t>spolupráce_SŠ_1_III_9</t>
  </si>
  <si>
    <t>spolupráce_DM_1_VIII_1</t>
  </si>
  <si>
    <t>hospitace</t>
  </si>
  <si>
    <t>minilekce</t>
  </si>
  <si>
    <t>Forma</t>
  </si>
  <si>
    <t>návštěva v jiném zařízení</t>
  </si>
  <si>
    <t>kvalifikační_studium_DVPP</t>
  </si>
  <si>
    <t>§2_Studium v oblasti pedagogických věd</t>
  </si>
  <si>
    <t>§3_Studium pedagogiky</t>
  </si>
  <si>
    <t>§4_Studium pro asistenty pedagoga</t>
  </si>
  <si>
    <t>§5_Studium pro ředitele škol a školských zařízení</t>
  </si>
  <si>
    <t>§6_1a_1b_Studium k rozšíření odborné kvalifikace</t>
  </si>
  <si>
    <t>§6_1c_Způsobilost vykonávat přímou speciálně pedagogickou činnost u zdravotně postižených dětí, žáků a studentů s jiným druhem postižení</t>
  </si>
  <si>
    <t>§6a_1a_Doplňující studium k rozšíření odborné kvalifikace</t>
  </si>
  <si>
    <t>§6a_1b_Způsobilost vykonávat činnost speciálního pedagoga</t>
  </si>
  <si>
    <t>§6b_Doplňující didaktické studium příslušného cizího jazyka</t>
  </si>
  <si>
    <t>§7_Studium pro vedoucí pedagogické pracovníky</t>
  </si>
  <si>
    <t>§8_Studium pro výchovné poradce</t>
  </si>
  <si>
    <t>§9_1a_Koordinace v oblasti informačních a komunikačních technologií (ICT koordinátor)</t>
  </si>
  <si>
    <t>§9_1b_Tvorba a následná koordinace ŠVP a vzdělávacích programů VOŠ</t>
  </si>
  <si>
    <t>§9_1c_Prevence sociálně patologických jevů (Metodik prevence)</t>
  </si>
  <si>
    <t>§9_1d_Specializovaná činnost v oblasti environmentální výchovy (Koordinátor EVVO)</t>
  </si>
  <si>
    <t>§9_1e_Specializovaná činnost speciálního pedagoga v oblasti školské logopedie</t>
  </si>
  <si>
    <t>§9_1f_Specializovaná činnost v oblasti prostorové orientace zrakově postižených</t>
  </si>
  <si>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Zvolíte-li ve sloupci „Forma“ kteroukoliv z variant „mentoring“, „supervize“ „koučink“ nebo „kvalifikační studium DVPP“ nechte pole Téma prázdné.</t>
    </r>
  </si>
  <si>
    <r>
      <rPr>
        <b/>
        <sz val="10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Vyplňte pouze pokud ve sloupci „Forma“ zvolíte variantu „kvalifikační studium DVPP“. U ostatních forem vzdělávání nechte pole prázdné.</t>
    </r>
  </si>
  <si>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Zvolíte-li ve sloupci „Šablona“ kteroukoliv šablonu spolupráce, nechte pole „název kurzu“ prázdné.</t>
    </r>
  </si>
  <si>
    <t>pro šablony "Vzdělávání pracovníků ve vzdělávání" a "Spolupráce pracovníků ve vzdělávání"</t>
  </si>
  <si>
    <t>(indikátor 600 000)</t>
  </si>
  <si>
    <t>Postup vyplňování</t>
  </si>
  <si>
    <t>1.</t>
  </si>
  <si>
    <t>Při vyplňování dodržujte následující postup, jednotlivé položky jsou na sebe navzájem navázány.</t>
  </si>
  <si>
    <t xml:space="preserve">2. </t>
  </si>
  <si>
    <r>
      <t xml:space="preserve">Dokument je určen pouze pro realizátory šablon </t>
    </r>
    <r>
      <rPr>
        <b/>
        <sz val="11"/>
        <color theme="1"/>
        <rFont val="Calibri"/>
        <family val="2"/>
        <charset val="238"/>
        <scheme val="minor"/>
      </rPr>
      <t>Vzdělání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a </t>
    </r>
    <r>
      <rPr>
        <b/>
        <sz val="11"/>
        <color theme="1"/>
        <rFont val="Calibri"/>
        <family val="2"/>
        <charset val="238"/>
        <scheme val="minor"/>
      </rPr>
      <t xml:space="preserve">Spolupráce pracovníků ve vzdělávání. </t>
    </r>
    <r>
      <rPr>
        <sz val="11"/>
        <color theme="1"/>
        <rFont val="Calibri"/>
        <family val="2"/>
        <charset val="238"/>
        <scheme val="minor"/>
      </rPr>
      <t xml:space="preserve">Zároveň slouží ke sledování indikátoru 600 000, tzn. že do dokumentu </t>
    </r>
    <r>
      <rPr>
        <b/>
        <sz val="11"/>
        <color theme="1"/>
        <rFont val="Calibri"/>
        <family val="2"/>
        <charset val="238"/>
        <scheme val="minor"/>
      </rPr>
      <t>se zapisují pouze pracovníci ve vzdělávání příjemce (školy/školského zařízení)</t>
    </r>
    <r>
      <rPr>
        <sz val="11"/>
        <color theme="1"/>
        <rFont val="Calibri"/>
        <family val="2"/>
        <charset val="238"/>
        <scheme val="minor"/>
      </rPr>
      <t>.</t>
    </r>
  </si>
  <si>
    <t>3.</t>
  </si>
  <si>
    <t>Vyplňte vstupní informace o projektu, tzn. registrační číslo projektu, název projektu, název příjemce podpory a číslo zprávy o realizaci (ZoR), ke které je dokument přikládán.</t>
  </si>
  <si>
    <t>4.</t>
  </si>
  <si>
    <t>5.</t>
  </si>
  <si>
    <t>6.</t>
  </si>
  <si>
    <t>7.</t>
  </si>
  <si>
    <t>8.</t>
  </si>
  <si>
    <t>Počet hodin podpory</t>
  </si>
  <si>
    <r>
      <t xml:space="preserve">V případě realizace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vyberte z rozevíracího seznamu ve sloupci </t>
    </r>
    <r>
      <rPr>
        <b/>
        <sz val="11"/>
        <color theme="1"/>
        <rFont val="Calibri"/>
        <family val="2"/>
        <charset val="238"/>
        <scheme val="minor"/>
      </rPr>
      <t xml:space="preserve">Šablona </t>
    </r>
    <r>
      <rPr>
        <sz val="11"/>
        <color theme="1"/>
        <rFont val="Calibri"/>
        <family val="2"/>
        <charset val="238"/>
        <scheme val="minor"/>
      </rPr>
      <t xml:space="preserve">zvolenou šablonu. Následně ve sloupci </t>
    </r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 napište název kurzu/vzdělávacího programu, kterého se pracovník ve vzdělávání účastní, a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 kurz/vzdělávací program realizován. Ve sloupci </t>
    </r>
    <r>
      <rPr>
        <b/>
        <sz val="11"/>
        <color theme="1"/>
        <rFont val="Calibri"/>
        <family val="2"/>
        <charset val="238"/>
        <scheme val="minor"/>
      </rPr>
      <t>Forma</t>
    </r>
    <r>
      <rPr>
        <sz val="11"/>
        <color theme="1"/>
        <rFont val="Calibri"/>
        <family val="2"/>
        <charset val="238"/>
        <scheme val="minor"/>
      </rPr>
      <t xml:space="preserve"> vyberte z rozevíracího seznamu formu kurzu/vzdělávacího programu, o kterou se jedná, a ve sloupci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jeho tematické zaměření. Sloupec </t>
    </r>
    <r>
      <rPr>
        <b/>
        <sz val="11"/>
        <color theme="1"/>
        <rFont val="Calibri"/>
        <family val="2"/>
        <charset val="238"/>
        <scheme val="minor"/>
      </rPr>
      <t xml:space="preserve">Téma </t>
    </r>
    <r>
      <rPr>
        <sz val="11"/>
        <color theme="1"/>
        <rFont val="Calibri"/>
        <family val="2"/>
        <charset val="238"/>
        <scheme val="minor"/>
      </rPr>
      <t xml:space="preserve">nevyplňujte v případě, že jste aktivitu šablony realizovali formou supervize, mentoringu, koučinku či kvalifikačního studia DVPP. V případě realizace  aktivity šablony formou kvalifikačního studia DVPP následně vyberte z rozevíracího seznamu ve sloupci  </t>
    </r>
    <r>
      <rPr>
        <b/>
        <sz val="11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1"/>
        <color theme="1"/>
        <rFont val="Calibri"/>
        <family val="2"/>
        <charset val="238"/>
        <scheme val="minor"/>
      </rPr>
      <t xml:space="preserve">druh studia, o který se jednalo. </t>
    </r>
  </si>
  <si>
    <r>
      <t xml:space="preserve">V případě, že se pracovník ve vzdělávání v aktivitě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účastní pro nápočet min. 8 hodin spolupráce různých forem spolupráce, vykazujte každou z těchto forem spolupráce jednotlivě na samostatný řádek.  Evidenci podpor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vykazujte souhrnně až v té ZoR, ve které jsou výstupy šablony splněny jako celek (min. 8 hodin). </t>
    </r>
  </si>
  <si>
    <r>
      <t xml:space="preserve">V případě, že se pracovník ve vzdělávání v aktivitě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 účastní pro nápočet min. 8 hodin vzdělávání různých kurzů/vzdělávacích programů, vykazujte každý z těchto kurzů/vzdělávacích programů jednotlivě na samostatný řádek.  Evidenci podpor šablony </t>
    </r>
    <r>
      <rPr>
        <b/>
        <sz val="11"/>
        <color theme="1"/>
        <rFont val="Calibri"/>
        <family val="2"/>
        <charset val="238"/>
        <scheme val="minor"/>
      </rPr>
      <t>Vzdělávání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pracovníků ve vzděláván</t>
    </r>
    <r>
      <rPr>
        <sz val="11"/>
        <color theme="1"/>
        <rFont val="Calibri"/>
        <family val="2"/>
        <charset val="238"/>
        <scheme val="minor"/>
      </rPr>
      <t xml:space="preserve">í vykazujte souhrnně až v té ZoR, ve které jsou výstupy šablony splněny jako celek (min. 8 hodin). </t>
    </r>
  </si>
  <si>
    <r>
      <t xml:space="preserve">Postupně vyplňte jména a požadované informace u všech účastníků šablony </t>
    </r>
    <r>
      <rPr>
        <b/>
        <sz val="11"/>
        <color theme="1"/>
        <rFont val="Calibri"/>
        <family val="2"/>
        <charset val="238"/>
        <scheme val="minor"/>
      </rPr>
      <t>Vzdělávání/Spolupráce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, které hodláte v dané ZoR vykázat. </t>
    </r>
  </si>
  <si>
    <r>
      <t xml:space="preserve">V případě realizace šablony </t>
    </r>
    <r>
      <rPr>
        <b/>
        <sz val="11"/>
        <color theme="1"/>
        <rFont val="Calibri"/>
        <family val="2"/>
        <charset val="238"/>
        <scheme val="minor"/>
      </rPr>
      <t>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vyberte z rozevíracího seznamu ve sloupci </t>
    </r>
    <r>
      <rPr>
        <b/>
        <sz val="11"/>
        <color theme="1"/>
        <rFont val="Calibri"/>
        <family val="2"/>
        <charset val="238"/>
        <scheme val="minor"/>
      </rPr>
      <t>Šablona</t>
    </r>
    <r>
      <rPr>
        <sz val="11"/>
        <color theme="1"/>
        <rFont val="Calibri"/>
        <family val="2"/>
        <charset val="238"/>
        <scheme val="minor"/>
      </rPr>
      <t xml:space="preserve"> zvolenou šablonu. Následně ve sloupci </t>
    </r>
    <r>
      <rPr>
        <b/>
        <sz val="11"/>
        <color theme="1"/>
        <rFont val="Calibri"/>
        <family val="2"/>
        <charset val="238"/>
        <scheme val="minor"/>
      </rPr>
      <t>Počet hodin podpory</t>
    </r>
    <r>
      <rPr>
        <sz val="11"/>
        <color theme="1"/>
        <rFont val="Calibri"/>
        <family val="2"/>
        <charset val="238"/>
        <scheme val="minor"/>
      </rPr>
      <t xml:space="preserve"> uveďte, kolik hodin bylo věnováno formě, kterou byla aktivita spolupráce realizována (tzn. hospitace, minilekce, návštěva v jiném zařízení). Tuto formu poté zvolte v rozevíracím seznamu ve sloupci </t>
    </r>
    <r>
      <rPr>
        <b/>
        <sz val="11"/>
        <color theme="1"/>
        <rFont val="Calibri"/>
        <family val="2"/>
        <charset val="238"/>
        <scheme val="minor"/>
      </rPr>
      <t>Forma</t>
    </r>
    <r>
      <rPr>
        <sz val="11"/>
        <color theme="1"/>
        <rFont val="Calibri"/>
        <family val="2"/>
        <charset val="238"/>
        <scheme val="minor"/>
      </rPr>
      <t xml:space="preserve">.  Následně vyplňte sloupec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>, další sloupec je v případě realizace šablony</t>
    </r>
    <r>
      <rPr>
        <b/>
        <sz val="11"/>
        <color theme="1"/>
        <rFont val="Calibri"/>
        <family val="2"/>
        <charset val="238"/>
        <scheme val="minor"/>
      </rPr>
      <t xml:space="preserve"> Spolupráce pracovníků ve vzdělávání</t>
    </r>
    <r>
      <rPr>
        <sz val="11"/>
        <color theme="1"/>
        <rFont val="Calibri"/>
        <family val="2"/>
        <charset val="238"/>
        <scheme val="minor"/>
      </rPr>
      <t xml:space="preserve"> nerelevantní. </t>
    </r>
  </si>
  <si>
    <t xml:space="preserve">        Registrační číslo projektu</t>
  </si>
  <si>
    <t xml:space="preserve">        Název projektu</t>
  </si>
  <si>
    <t xml:space="preserve">        Příjemce podpory (název)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</si>
</sst>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gency FB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27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5" fillId="0" borderId="9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14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0" fillId="5" borderId="0" xfId="0" applyFill="1"/>
    <xf numFmtId="14" fontId="5" fillId="0" borderId="16" xfId="0" applyNumberFormat="1" applyFont="1" applyBorder="1" applyAlignment="1" applyProtection="1">
      <alignment horizontal="center" vertical="center"/>
      <protection locked="0"/>
    </xf>
    <xf numFmtId="0" fontId="9" fillId="5" borderId="0" xfId="0" applyFont="1" applyFill="1"/>
    <xf numFmtId="14" fontId="5" fillId="0" borderId="18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4" fontId="0" fillId="0" borderId="0" xfId="0" applyNumberFormat="1"/>
    <xf numFmtId="0" fontId="0" fillId="2" borderId="0" xfId="0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right" vertical="top" wrapText="1"/>
      <protection hidden="1"/>
    </xf>
    <xf numFmtId="0" fontId="3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horizontal="right" vertical="top" wrapText="1"/>
      <protection hidden="1"/>
    </xf>
    <xf numFmtId="0" fontId="10" fillId="0" borderId="12" xfId="0" applyFont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hidden="1"/>
    </xf>
    <xf numFmtId="0" fontId="9" fillId="3" borderId="11" xfId="0" applyFont="1" applyFill="1" applyBorder="1" applyAlignment="1" applyProtection="1">
      <alignment horizontal="left" vertical="center" wrapText="1"/>
      <protection hidden="1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12" fillId="3" borderId="11" xfId="0" applyFont="1" applyFill="1" applyBorder="1" applyAlignment="1" applyProtection="1">
      <alignment horizontal="center" vertical="center" wrapText="1"/>
      <protection hidden="1"/>
    </xf>
    <xf numFmtId="0" fontId="9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vertical="top"/>
    </xf>
    <xf numFmtId="0" fontId="0" fillId="0" borderId="0" xfId="0" applyAlignment="1">
      <alignment vertical="top"/>
    </xf>
    <xf numFmtId="0" fontId="0" fillId="0" borderId="26" xfId="0" applyBorder="1" applyAlignment="1">
      <alignment vertical="top"/>
    </xf>
    <xf numFmtId="0" fontId="14" fillId="2" borderId="0" xfId="0" applyFont="1" applyFill="1" applyAlignment="1" applyProtection="1">
      <alignment horizontal="center" vertical="top" wrapText="1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3" fillId="6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0" xfId="0" applyAlignment="1">
      <alignment horizontal="center"/>
    </xf>
    <xf numFmtId="0" fontId="13" fillId="6" borderId="21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top" wrapText="1"/>
      <protection hidden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28576</xdr:rowOff>
    </xdr:from>
    <xdr:to>
      <xdr:col>2</xdr:col>
      <xdr:colOff>1571624</xdr:colOff>
      <xdr:row>5</xdr:row>
      <xdr:rowOff>45792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DFFE4D33-0FAA-9DD8-7E2D-1F7F95831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514351"/>
          <a:ext cx="3971924" cy="588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1</xdr:row>
      <xdr:rowOff>0</xdr:rowOff>
    </xdr:from>
    <xdr:to>
      <xdr:col>5</xdr:col>
      <xdr:colOff>221594</xdr:colOff>
      <xdr:row>3</xdr:row>
      <xdr:rowOff>165100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A9B4CCC-EE2D-4413-9B34-CBB68FE8E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84150"/>
          <a:ext cx="388554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251C-1677-436F-B55E-1FFDBC56A3EB}">
  <dimension ref="A1:C16"/>
  <sheetViews>
    <sheetView tabSelected="1" workbookViewId="0">
      <selection activeCell="A8" sqref="A8:C8"/>
    </sheetView>
  </sheetViews>
  <sheetFormatPr defaultRowHeight="14.5" x14ac:dyDescent="0.35"/>
  <cols>
    <col min="1" max="1" width="3.26953125" customWidth="1"/>
    <col min="2" max="2" width="37.453125" customWidth="1"/>
    <col min="3" max="3" width="94.54296875" customWidth="1"/>
  </cols>
  <sheetData>
    <row r="1" spans="1:3" ht="23.5" x14ac:dyDescent="0.35">
      <c r="A1" s="63" t="s">
        <v>12</v>
      </c>
      <c r="B1" s="63"/>
      <c r="C1" s="63"/>
    </row>
    <row r="2" spans="1:3" x14ac:dyDescent="0.35">
      <c r="B2" s="68"/>
      <c r="C2" s="68"/>
    </row>
    <row r="3" spans="1:3" x14ac:dyDescent="0.35">
      <c r="B3" s="68"/>
      <c r="C3" s="68"/>
    </row>
    <row r="4" spans="1:3" x14ac:dyDescent="0.35">
      <c r="B4" s="68"/>
      <c r="C4" s="68"/>
    </row>
    <row r="5" spans="1:3" x14ac:dyDescent="0.35">
      <c r="B5" s="68"/>
      <c r="C5" s="68"/>
    </row>
    <row r="6" spans="1:3" x14ac:dyDescent="0.35">
      <c r="B6" s="68"/>
      <c r="C6" s="68"/>
    </row>
    <row r="7" spans="1:3" ht="15" thickBot="1" x14ac:dyDescent="0.4"/>
    <row r="8" spans="1:3" ht="23.5" x14ac:dyDescent="0.35">
      <c r="A8" s="69" t="s">
        <v>83</v>
      </c>
      <c r="B8" s="70"/>
      <c r="C8" s="71"/>
    </row>
    <row r="9" spans="1:3" s="59" customFormat="1" ht="17.25" customHeight="1" x14ac:dyDescent="0.35">
      <c r="A9" s="58" t="s">
        <v>84</v>
      </c>
      <c r="B9" s="64" t="s">
        <v>85</v>
      </c>
      <c r="C9" s="65"/>
    </row>
    <row r="10" spans="1:3" s="59" customFormat="1" ht="32.25" customHeight="1" x14ac:dyDescent="0.35">
      <c r="A10" s="58" t="s">
        <v>86</v>
      </c>
      <c r="B10" s="64" t="s">
        <v>87</v>
      </c>
      <c r="C10" s="65"/>
    </row>
    <row r="11" spans="1:3" s="59" customFormat="1" ht="35.25" customHeight="1" x14ac:dyDescent="0.35">
      <c r="A11" s="58" t="s">
        <v>88</v>
      </c>
      <c r="B11" s="64" t="s">
        <v>89</v>
      </c>
      <c r="C11" s="65"/>
    </row>
    <row r="12" spans="1:3" s="59" customFormat="1" ht="33" customHeight="1" x14ac:dyDescent="0.35">
      <c r="A12" s="58" t="s">
        <v>90</v>
      </c>
      <c r="B12" s="64" t="s">
        <v>99</v>
      </c>
      <c r="C12" s="65"/>
    </row>
    <row r="13" spans="1:3" s="59" customFormat="1" ht="95.65" customHeight="1" x14ac:dyDescent="0.35">
      <c r="A13" s="58" t="s">
        <v>91</v>
      </c>
      <c r="B13" s="64" t="s">
        <v>96</v>
      </c>
      <c r="C13" s="65"/>
    </row>
    <row r="14" spans="1:3" s="59" customFormat="1" ht="50.25" customHeight="1" x14ac:dyDescent="0.35">
      <c r="A14" s="58" t="s">
        <v>92</v>
      </c>
      <c r="B14" s="64" t="s">
        <v>98</v>
      </c>
      <c r="C14" s="65"/>
    </row>
    <row r="15" spans="1:3" s="59" customFormat="1" ht="65.25" customHeight="1" x14ac:dyDescent="0.35">
      <c r="A15" s="58" t="s">
        <v>93</v>
      </c>
      <c r="B15" s="64" t="s">
        <v>100</v>
      </c>
      <c r="C15" s="65"/>
    </row>
    <row r="16" spans="1:3" s="59" customFormat="1" ht="51" customHeight="1" thickBot="1" x14ac:dyDescent="0.4">
      <c r="A16" s="60" t="s">
        <v>94</v>
      </c>
      <c r="B16" s="66" t="s">
        <v>97</v>
      </c>
      <c r="C16" s="67"/>
    </row>
  </sheetData>
  <sheetProtection algorithmName="SHA-512" hashValue="yHBh0jK/yBnRnGzD6/97EDj5gYhshVBf/pn3nszkJS97sjw+27v96v5LsKS0VDDGjZQHmPGeiJCDGyujvr1wOw==" saltValue="VhQG71d6kqH1VTrymHeCTg==" spinCount="100000" sheet="1" autoFilter="0"/>
  <mergeCells count="11">
    <mergeCell ref="A1:C1"/>
    <mergeCell ref="B13:C13"/>
    <mergeCell ref="B14:C14"/>
    <mergeCell ref="B15:C15"/>
    <mergeCell ref="B16:C16"/>
    <mergeCell ref="B2:C6"/>
    <mergeCell ref="A8:C8"/>
    <mergeCell ref="B9:C9"/>
    <mergeCell ref="B10:C10"/>
    <mergeCell ref="B11:C11"/>
    <mergeCell ref="B12:C12"/>
  </mergeCells>
  <pageMargins left="0.51181102362204722" right="0.51181102362204722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40C5-0993-4286-8B47-21EA38F63D8D}">
  <dimension ref="A1:J517"/>
  <sheetViews>
    <sheetView workbookViewId="0">
      <pane xSplit="4" ySplit="16" topLeftCell="E17" activePane="bottomRight" state="frozen"/>
      <selection activeCell="A8" sqref="A8:C8"/>
      <selection pane="topRight" activeCell="A8" sqref="A8:C8"/>
      <selection pane="bottomLeft" activeCell="A8" sqref="A8:C8"/>
      <selection pane="bottomRight" activeCell="E11" sqref="E11:F11"/>
    </sheetView>
  </sheetViews>
  <sheetFormatPr defaultColWidth="9.26953125" defaultRowHeight="14.5" x14ac:dyDescent="0.35"/>
  <cols>
    <col min="1" max="1" width="4.453125" style="15" customWidth="1"/>
    <col min="2" max="2" width="14.7265625" style="15" customWidth="1"/>
    <col min="3" max="3" width="8.54296875" style="15" customWidth="1"/>
    <col min="4" max="4" width="9.453125" style="22" customWidth="1"/>
    <col min="5" max="5" width="17.453125" style="28" customWidth="1"/>
    <col min="6" max="6" width="36.26953125" style="47" customWidth="1"/>
    <col min="7" max="7" width="7.54296875" style="22" customWidth="1"/>
    <col min="8" max="8" width="20.7265625" style="47" customWidth="1"/>
    <col min="9" max="9" width="41.7265625" style="47" customWidth="1"/>
    <col min="10" max="10" width="41.453125" style="48" customWidth="1"/>
    <col min="11" max="16384" width="9.26953125" style="15"/>
  </cols>
  <sheetData>
    <row r="1" spans="1:10" x14ac:dyDescent="0.35">
      <c r="A1" s="13"/>
      <c r="B1" s="13"/>
      <c r="C1" s="13"/>
      <c r="D1" s="14"/>
      <c r="E1" s="24"/>
      <c r="F1" s="42"/>
      <c r="G1" s="14"/>
      <c r="H1" s="42"/>
      <c r="I1" s="42"/>
      <c r="J1" s="43"/>
    </row>
    <row r="2" spans="1:10" x14ac:dyDescent="0.35">
      <c r="A2" s="13"/>
      <c r="B2" s="13"/>
      <c r="C2" s="13"/>
      <c r="D2" s="14"/>
      <c r="E2" s="24"/>
      <c r="F2" s="42"/>
      <c r="G2" s="14"/>
      <c r="H2" s="42"/>
      <c r="I2" s="44" t="s">
        <v>47</v>
      </c>
      <c r="J2" s="43"/>
    </row>
    <row r="3" spans="1:10" x14ac:dyDescent="0.35">
      <c r="A3" s="13"/>
      <c r="B3" s="13"/>
      <c r="C3" s="13"/>
      <c r="D3" s="14"/>
      <c r="E3" s="24"/>
      <c r="F3" s="42"/>
      <c r="G3" s="14"/>
      <c r="H3" s="42"/>
      <c r="I3" s="42"/>
      <c r="J3" s="43"/>
    </row>
    <row r="4" spans="1:10" x14ac:dyDescent="0.35">
      <c r="A4" s="13"/>
      <c r="B4" s="13"/>
      <c r="C4" s="13"/>
      <c r="D4" s="14"/>
      <c r="E4" s="24"/>
      <c r="F4" s="42"/>
      <c r="G4" s="14"/>
      <c r="H4" s="42"/>
      <c r="I4" s="42"/>
      <c r="J4" s="43"/>
    </row>
    <row r="5" spans="1:10" ht="11.25" customHeight="1" x14ac:dyDescent="0.35">
      <c r="A5" s="13"/>
      <c r="B5" s="13"/>
      <c r="C5" s="13"/>
      <c r="D5" s="14"/>
      <c r="E5" s="24"/>
      <c r="F5" s="42"/>
      <c r="G5" s="14"/>
      <c r="H5" s="42"/>
      <c r="I5" s="42"/>
      <c r="J5" s="43"/>
    </row>
    <row r="6" spans="1:10" ht="31" x14ac:dyDescent="0.35">
      <c r="A6" s="13"/>
      <c r="B6" s="13"/>
      <c r="C6" s="13"/>
      <c r="D6" s="62" t="s">
        <v>12</v>
      </c>
      <c r="E6" s="24"/>
      <c r="F6" s="42"/>
      <c r="G6" s="14"/>
      <c r="H6" s="42"/>
      <c r="I6" s="42"/>
      <c r="J6" s="43"/>
    </row>
    <row r="7" spans="1:10" ht="23.25" customHeight="1" x14ac:dyDescent="0.35">
      <c r="A7" s="13"/>
      <c r="B7" s="13"/>
      <c r="C7" s="13"/>
      <c r="D7" s="14"/>
      <c r="E7" s="72" t="s">
        <v>10</v>
      </c>
      <c r="F7" s="72"/>
      <c r="G7" s="72"/>
      <c r="H7" s="72"/>
      <c r="I7" s="42"/>
      <c r="J7" s="43"/>
    </row>
    <row r="8" spans="1:10" ht="15.5" x14ac:dyDescent="0.35">
      <c r="A8" s="13"/>
      <c r="B8" s="13"/>
      <c r="C8" s="13"/>
      <c r="D8" s="14"/>
      <c r="E8" s="24" t="s">
        <v>81</v>
      </c>
      <c r="F8" s="49"/>
      <c r="G8" s="14"/>
      <c r="H8" s="42"/>
      <c r="I8" s="42"/>
      <c r="J8" s="43"/>
    </row>
    <row r="9" spans="1:10" ht="15.5" x14ac:dyDescent="0.35">
      <c r="A9" s="13"/>
      <c r="B9" s="13"/>
      <c r="C9" s="13"/>
      <c r="D9" s="14"/>
      <c r="E9" s="24"/>
      <c r="F9" s="61" t="s">
        <v>82</v>
      </c>
      <c r="G9" s="14"/>
      <c r="H9" s="42"/>
      <c r="I9" s="42"/>
      <c r="J9" s="43"/>
    </row>
    <row r="10" spans="1:10" x14ac:dyDescent="0.35">
      <c r="A10" s="13"/>
      <c r="B10" s="16" t="s">
        <v>11</v>
      </c>
      <c r="C10" s="13"/>
      <c r="D10" s="13"/>
      <c r="E10" s="24"/>
      <c r="F10" s="42"/>
      <c r="G10" s="14"/>
      <c r="H10" s="42"/>
      <c r="I10" s="42"/>
      <c r="J10" s="43"/>
    </row>
    <row r="11" spans="1:10" x14ac:dyDescent="0.35">
      <c r="A11" s="13"/>
      <c r="B11" s="13" t="s">
        <v>101</v>
      </c>
      <c r="C11" s="13"/>
      <c r="D11" s="13"/>
      <c r="E11" s="76"/>
      <c r="F11" s="77"/>
      <c r="G11" s="14"/>
      <c r="H11" s="50" t="s">
        <v>41</v>
      </c>
      <c r="I11" s="45"/>
      <c r="J11" s="43"/>
    </row>
    <row r="12" spans="1:10" x14ac:dyDescent="0.35">
      <c r="A12" s="13"/>
      <c r="B12" s="13" t="s">
        <v>102</v>
      </c>
      <c r="C12" s="13"/>
      <c r="D12" s="14"/>
      <c r="E12" s="74"/>
      <c r="F12" s="74"/>
      <c r="G12" s="74"/>
      <c r="H12" s="74"/>
      <c r="I12" s="74"/>
      <c r="J12" s="75"/>
    </row>
    <row r="13" spans="1:10" x14ac:dyDescent="0.35">
      <c r="A13" s="13"/>
      <c r="B13" s="13" t="s">
        <v>103</v>
      </c>
      <c r="C13" s="13"/>
      <c r="D13" s="14"/>
      <c r="E13" s="73"/>
      <c r="F13" s="73"/>
      <c r="G13" s="73"/>
      <c r="H13" s="73"/>
      <c r="I13" s="73"/>
      <c r="J13" s="73"/>
    </row>
    <row r="14" spans="1:10" ht="11.25" customHeight="1" x14ac:dyDescent="0.35">
      <c r="A14" s="13"/>
      <c r="B14" s="13"/>
      <c r="C14" s="13"/>
      <c r="D14" s="14"/>
      <c r="E14" s="24"/>
      <c r="F14" s="42"/>
      <c r="G14" s="14"/>
      <c r="H14" s="42"/>
      <c r="I14" s="42"/>
      <c r="J14" s="43"/>
    </row>
    <row r="15" spans="1:10" ht="15" thickBot="1" x14ac:dyDescent="0.4">
      <c r="A15" s="13"/>
      <c r="B15" s="16" t="s">
        <v>13</v>
      </c>
      <c r="C15" s="13"/>
      <c r="D15" s="14"/>
      <c r="E15" s="25" t="s">
        <v>14</v>
      </c>
      <c r="F15" s="46"/>
      <c r="G15" s="14"/>
      <c r="H15" s="46"/>
      <c r="I15" s="46"/>
      <c r="J15" s="43"/>
    </row>
    <row r="16" spans="1:10" s="20" customFormat="1" ht="62.5" thickBot="1" x14ac:dyDescent="0.4">
      <c r="A16" s="17"/>
      <c r="B16" s="52" t="s">
        <v>1</v>
      </c>
      <c r="C16" s="53" t="s">
        <v>0</v>
      </c>
      <c r="D16" s="54" t="s">
        <v>15</v>
      </c>
      <c r="E16" s="55" t="s">
        <v>40</v>
      </c>
      <c r="F16" s="18" t="s">
        <v>80</v>
      </c>
      <c r="G16" s="56" t="s">
        <v>95</v>
      </c>
      <c r="H16" s="57" t="s">
        <v>58</v>
      </c>
      <c r="I16" s="18" t="s">
        <v>78</v>
      </c>
      <c r="J16" s="19" t="s">
        <v>79</v>
      </c>
    </row>
    <row r="17" spans="1:10" x14ac:dyDescent="0.35">
      <c r="A17" s="21">
        <v>1</v>
      </c>
      <c r="B17" s="2"/>
      <c r="C17" s="3"/>
      <c r="D17" s="4"/>
      <c r="E17" s="26"/>
      <c r="F17" s="29"/>
      <c r="G17" s="34"/>
      <c r="H17" s="29"/>
      <c r="I17" s="33"/>
      <c r="J17" s="37"/>
    </row>
    <row r="18" spans="1:10" x14ac:dyDescent="0.35">
      <c r="A18" s="21">
        <v>2</v>
      </c>
      <c r="B18" s="2"/>
      <c r="C18" s="3"/>
      <c r="D18" s="4"/>
      <c r="E18" s="26"/>
      <c r="F18" s="30"/>
      <c r="G18" s="34"/>
      <c r="H18" s="29"/>
      <c r="I18" s="30"/>
      <c r="J18" s="37"/>
    </row>
    <row r="19" spans="1:10" x14ac:dyDescent="0.35">
      <c r="A19" s="21">
        <v>3</v>
      </c>
      <c r="B19" s="6"/>
      <c r="C19" s="5"/>
      <c r="D19" s="10"/>
      <c r="E19" s="26"/>
      <c r="F19" s="30"/>
      <c r="G19" s="35"/>
      <c r="H19" s="29"/>
      <c r="I19" s="30"/>
      <c r="J19" s="37"/>
    </row>
    <row r="20" spans="1:10" x14ac:dyDescent="0.35">
      <c r="A20" s="21">
        <v>4</v>
      </c>
      <c r="B20" s="6"/>
      <c r="C20" s="5"/>
      <c r="D20" s="10"/>
      <c r="E20" s="26"/>
      <c r="F20" s="30"/>
      <c r="G20" s="35"/>
      <c r="H20" s="29"/>
      <c r="I20" s="30"/>
      <c r="J20" s="37"/>
    </row>
    <row r="21" spans="1:10" x14ac:dyDescent="0.35">
      <c r="A21" s="21">
        <v>5</v>
      </c>
      <c r="B21" s="6"/>
      <c r="C21" s="5"/>
      <c r="D21" s="10"/>
      <c r="E21" s="26"/>
      <c r="F21" s="30"/>
      <c r="G21" s="35"/>
      <c r="H21" s="29"/>
      <c r="I21" s="30"/>
      <c r="J21" s="37"/>
    </row>
    <row r="22" spans="1:10" x14ac:dyDescent="0.35">
      <c r="A22" s="21">
        <v>6</v>
      </c>
      <c r="B22" s="6"/>
      <c r="C22" s="5"/>
      <c r="D22" s="10"/>
      <c r="E22" s="26"/>
      <c r="F22" s="30"/>
      <c r="G22" s="35"/>
      <c r="H22" s="29"/>
      <c r="I22" s="30"/>
      <c r="J22" s="38"/>
    </row>
    <row r="23" spans="1:10" x14ac:dyDescent="0.35">
      <c r="A23" s="21">
        <v>7</v>
      </c>
      <c r="B23" s="6"/>
      <c r="C23" s="5"/>
      <c r="D23" s="10"/>
      <c r="E23" s="26"/>
      <c r="F23" s="30"/>
      <c r="G23" s="35"/>
      <c r="H23" s="29"/>
      <c r="I23" s="30"/>
      <c r="J23" s="37"/>
    </row>
    <row r="24" spans="1:10" x14ac:dyDescent="0.35">
      <c r="A24" s="21">
        <v>8</v>
      </c>
      <c r="B24" s="6"/>
      <c r="C24" s="5"/>
      <c r="D24" s="10"/>
      <c r="E24" s="26"/>
      <c r="F24" s="30"/>
      <c r="G24" s="35"/>
      <c r="H24" s="29"/>
      <c r="I24" s="30"/>
      <c r="J24" s="37"/>
    </row>
    <row r="25" spans="1:10" x14ac:dyDescent="0.35">
      <c r="A25" s="21">
        <v>9</v>
      </c>
      <c r="B25" s="6"/>
      <c r="C25" s="5"/>
      <c r="D25" s="10"/>
      <c r="E25" s="26"/>
      <c r="F25" s="30"/>
      <c r="G25" s="35"/>
      <c r="H25" s="29"/>
      <c r="I25" s="30"/>
      <c r="J25" s="37"/>
    </row>
    <row r="26" spans="1:10" x14ac:dyDescent="0.35">
      <c r="A26" s="21">
        <v>10</v>
      </c>
      <c r="B26" s="6"/>
      <c r="C26" s="5"/>
      <c r="D26" s="10"/>
      <c r="E26" s="26"/>
      <c r="F26" s="30"/>
      <c r="G26" s="35"/>
      <c r="H26" s="29"/>
      <c r="I26" s="30"/>
      <c r="J26" s="37"/>
    </row>
    <row r="27" spans="1:10" x14ac:dyDescent="0.35">
      <c r="A27" s="21">
        <v>11</v>
      </c>
      <c r="B27" s="6"/>
      <c r="C27" s="5"/>
      <c r="D27" s="10"/>
      <c r="E27" s="26"/>
      <c r="F27" s="30"/>
      <c r="G27" s="35"/>
      <c r="H27" s="29"/>
      <c r="I27" s="30"/>
      <c r="J27" s="37"/>
    </row>
    <row r="28" spans="1:10" x14ac:dyDescent="0.35">
      <c r="A28" s="21">
        <v>12</v>
      </c>
      <c r="B28" s="6"/>
      <c r="C28" s="5"/>
      <c r="D28" s="10"/>
      <c r="E28" s="51"/>
      <c r="F28" s="30"/>
      <c r="G28" s="35"/>
      <c r="H28" s="29"/>
      <c r="I28" s="30"/>
      <c r="J28" s="37"/>
    </row>
    <row r="29" spans="1:10" x14ac:dyDescent="0.35">
      <c r="A29" s="21">
        <v>13</v>
      </c>
      <c r="B29" s="6"/>
      <c r="C29" s="5"/>
      <c r="D29" s="10"/>
      <c r="E29" s="26"/>
      <c r="F29" s="30"/>
      <c r="G29" s="35"/>
      <c r="H29" s="29"/>
      <c r="I29" s="30"/>
      <c r="J29" s="37"/>
    </row>
    <row r="30" spans="1:10" x14ac:dyDescent="0.35">
      <c r="A30" s="21">
        <v>14</v>
      </c>
      <c r="B30" s="6"/>
      <c r="C30" s="5"/>
      <c r="D30" s="10"/>
      <c r="E30" s="26"/>
      <c r="F30" s="30"/>
      <c r="G30" s="35"/>
      <c r="H30" s="29"/>
      <c r="I30" s="30"/>
      <c r="J30" s="37"/>
    </row>
    <row r="31" spans="1:10" x14ac:dyDescent="0.35">
      <c r="A31" s="21">
        <v>15</v>
      </c>
      <c r="B31" s="6"/>
      <c r="C31" s="5"/>
      <c r="D31" s="10"/>
      <c r="E31" s="26"/>
      <c r="F31" s="30"/>
      <c r="G31" s="35"/>
      <c r="H31" s="29"/>
      <c r="I31" s="30"/>
      <c r="J31" s="37"/>
    </row>
    <row r="32" spans="1:10" x14ac:dyDescent="0.35">
      <c r="A32" s="21">
        <v>16</v>
      </c>
      <c r="B32" s="6"/>
      <c r="C32" s="5"/>
      <c r="D32" s="10"/>
      <c r="E32" s="26"/>
      <c r="F32" s="30"/>
      <c r="G32" s="35"/>
      <c r="H32" s="29"/>
      <c r="I32" s="30"/>
      <c r="J32" s="37"/>
    </row>
    <row r="33" spans="1:10" x14ac:dyDescent="0.35">
      <c r="A33" s="21">
        <v>17</v>
      </c>
      <c r="B33" s="6"/>
      <c r="C33" s="5"/>
      <c r="D33" s="10"/>
      <c r="E33" s="26"/>
      <c r="F33" s="30"/>
      <c r="G33" s="35"/>
      <c r="H33" s="29"/>
      <c r="I33" s="30"/>
      <c r="J33" s="37"/>
    </row>
    <row r="34" spans="1:10" x14ac:dyDescent="0.35">
      <c r="A34" s="21">
        <v>18</v>
      </c>
      <c r="B34" s="6"/>
      <c r="C34" s="5"/>
      <c r="D34" s="10"/>
      <c r="E34" s="26"/>
      <c r="F34" s="30"/>
      <c r="G34" s="35"/>
      <c r="H34" s="29"/>
      <c r="I34" s="30"/>
      <c r="J34" s="37"/>
    </row>
    <row r="35" spans="1:10" x14ac:dyDescent="0.35">
      <c r="A35" s="21">
        <v>19</v>
      </c>
      <c r="B35" s="6"/>
      <c r="C35" s="5"/>
      <c r="D35" s="10"/>
      <c r="E35" s="26"/>
      <c r="F35" s="30"/>
      <c r="G35" s="35"/>
      <c r="H35" s="29"/>
      <c r="I35" s="30"/>
      <c r="J35" s="37"/>
    </row>
    <row r="36" spans="1:10" x14ac:dyDescent="0.35">
      <c r="A36" s="21">
        <v>20</v>
      </c>
      <c r="B36" s="6"/>
      <c r="C36" s="5"/>
      <c r="D36" s="10"/>
      <c r="E36" s="26"/>
      <c r="F36" s="30"/>
      <c r="G36" s="35"/>
      <c r="H36" s="29"/>
      <c r="I36" s="30"/>
      <c r="J36" s="37"/>
    </row>
    <row r="37" spans="1:10" x14ac:dyDescent="0.35">
      <c r="A37" s="21">
        <v>21</v>
      </c>
      <c r="B37" s="6"/>
      <c r="C37" s="5"/>
      <c r="D37" s="10"/>
      <c r="E37" s="26"/>
      <c r="F37" s="30"/>
      <c r="G37" s="35"/>
      <c r="H37" s="29"/>
      <c r="I37" s="30"/>
      <c r="J37" s="37"/>
    </row>
    <row r="38" spans="1:10" x14ac:dyDescent="0.35">
      <c r="A38" s="21">
        <v>22</v>
      </c>
      <c r="B38" s="6"/>
      <c r="C38" s="5"/>
      <c r="D38" s="10"/>
      <c r="E38" s="26"/>
      <c r="F38" s="30"/>
      <c r="G38" s="35"/>
      <c r="H38" s="29"/>
      <c r="I38" s="30"/>
      <c r="J38" s="37"/>
    </row>
    <row r="39" spans="1:10" x14ac:dyDescent="0.35">
      <c r="A39" s="21">
        <v>23</v>
      </c>
      <c r="B39" s="6"/>
      <c r="C39" s="5"/>
      <c r="D39" s="10"/>
      <c r="E39" s="26"/>
      <c r="F39" s="30"/>
      <c r="G39" s="35"/>
      <c r="H39" s="29"/>
      <c r="I39" s="30"/>
      <c r="J39" s="37"/>
    </row>
    <row r="40" spans="1:10" x14ac:dyDescent="0.35">
      <c r="A40" s="21">
        <v>24</v>
      </c>
      <c r="B40" s="6"/>
      <c r="C40" s="5"/>
      <c r="D40" s="10"/>
      <c r="E40" s="26"/>
      <c r="F40" s="30"/>
      <c r="G40" s="35"/>
      <c r="H40" s="29"/>
      <c r="I40" s="30"/>
      <c r="J40" s="37"/>
    </row>
    <row r="41" spans="1:10" x14ac:dyDescent="0.35">
      <c r="A41" s="21">
        <v>25</v>
      </c>
      <c r="B41" s="6"/>
      <c r="C41" s="5"/>
      <c r="D41" s="10"/>
      <c r="E41" s="26"/>
      <c r="F41" s="30"/>
      <c r="G41" s="35"/>
      <c r="H41" s="29"/>
      <c r="I41" s="30"/>
      <c r="J41" s="37"/>
    </row>
    <row r="42" spans="1:10" x14ac:dyDescent="0.35">
      <c r="A42" s="21">
        <v>26</v>
      </c>
      <c r="B42" s="6"/>
      <c r="C42" s="5"/>
      <c r="D42" s="10"/>
      <c r="E42" s="26"/>
      <c r="F42" s="30"/>
      <c r="G42" s="35"/>
      <c r="H42" s="29"/>
      <c r="I42" s="30"/>
      <c r="J42" s="37"/>
    </row>
    <row r="43" spans="1:10" x14ac:dyDescent="0.35">
      <c r="A43" s="21">
        <v>27</v>
      </c>
      <c r="B43" s="6"/>
      <c r="C43" s="5"/>
      <c r="D43" s="10"/>
      <c r="E43" s="26"/>
      <c r="F43" s="30"/>
      <c r="G43" s="35"/>
      <c r="H43" s="29"/>
      <c r="I43" s="30"/>
      <c r="J43" s="37"/>
    </row>
    <row r="44" spans="1:10" x14ac:dyDescent="0.35">
      <c r="A44" s="21">
        <v>28</v>
      </c>
      <c r="B44" s="6"/>
      <c r="C44" s="5"/>
      <c r="D44" s="10"/>
      <c r="E44" s="26"/>
      <c r="F44" s="30"/>
      <c r="G44" s="35"/>
      <c r="H44" s="29"/>
      <c r="I44" s="30"/>
      <c r="J44" s="37"/>
    </row>
    <row r="45" spans="1:10" x14ac:dyDescent="0.35">
      <c r="A45" s="21">
        <v>29</v>
      </c>
      <c r="B45" s="6"/>
      <c r="C45" s="5"/>
      <c r="D45" s="10"/>
      <c r="E45" s="26"/>
      <c r="F45" s="30"/>
      <c r="G45" s="35"/>
      <c r="H45" s="29"/>
      <c r="I45" s="30"/>
      <c r="J45" s="37"/>
    </row>
    <row r="46" spans="1:10" x14ac:dyDescent="0.35">
      <c r="A46" s="21">
        <v>30</v>
      </c>
      <c r="B46" s="6"/>
      <c r="C46" s="5"/>
      <c r="D46" s="10"/>
      <c r="E46" s="26"/>
      <c r="F46" s="30"/>
      <c r="G46" s="35"/>
      <c r="H46" s="29"/>
      <c r="I46" s="30"/>
      <c r="J46" s="37"/>
    </row>
    <row r="47" spans="1:10" x14ac:dyDescent="0.35">
      <c r="A47" s="21">
        <v>31</v>
      </c>
      <c r="B47" s="6"/>
      <c r="C47" s="5"/>
      <c r="D47" s="10"/>
      <c r="E47" s="26"/>
      <c r="F47" s="30"/>
      <c r="G47" s="35"/>
      <c r="H47" s="29"/>
      <c r="I47" s="30"/>
      <c r="J47" s="37"/>
    </row>
    <row r="48" spans="1:10" x14ac:dyDescent="0.35">
      <c r="A48" s="21">
        <v>32</v>
      </c>
      <c r="B48" s="6"/>
      <c r="C48" s="5"/>
      <c r="D48" s="10"/>
      <c r="E48" s="26"/>
      <c r="F48" s="30"/>
      <c r="G48" s="35"/>
      <c r="H48" s="29"/>
      <c r="I48" s="30"/>
      <c r="J48" s="37"/>
    </row>
    <row r="49" spans="1:10" x14ac:dyDescent="0.35">
      <c r="A49" s="21">
        <v>33</v>
      </c>
      <c r="B49" s="6"/>
      <c r="C49" s="5"/>
      <c r="D49" s="10"/>
      <c r="E49" s="26"/>
      <c r="F49" s="30"/>
      <c r="G49" s="35"/>
      <c r="H49" s="29"/>
      <c r="I49" s="30"/>
      <c r="J49" s="37"/>
    </row>
    <row r="50" spans="1:10" x14ac:dyDescent="0.35">
      <c r="A50" s="21">
        <v>34</v>
      </c>
      <c r="B50" s="6"/>
      <c r="C50" s="5"/>
      <c r="D50" s="10"/>
      <c r="E50" s="26"/>
      <c r="F50" s="30"/>
      <c r="G50" s="35"/>
      <c r="H50" s="29"/>
      <c r="I50" s="30"/>
      <c r="J50" s="37"/>
    </row>
    <row r="51" spans="1:10" x14ac:dyDescent="0.35">
      <c r="A51" s="21">
        <v>35</v>
      </c>
      <c r="B51" s="6"/>
      <c r="C51" s="5"/>
      <c r="D51" s="10"/>
      <c r="E51" s="26"/>
      <c r="F51" s="30"/>
      <c r="G51" s="35"/>
      <c r="H51" s="29"/>
      <c r="I51" s="30"/>
      <c r="J51" s="37"/>
    </row>
    <row r="52" spans="1:10" x14ac:dyDescent="0.35">
      <c r="A52" s="21">
        <v>36</v>
      </c>
      <c r="B52" s="6"/>
      <c r="C52" s="5"/>
      <c r="D52" s="10"/>
      <c r="E52" s="26"/>
      <c r="F52" s="30"/>
      <c r="G52" s="35"/>
      <c r="H52" s="29"/>
      <c r="I52" s="30"/>
      <c r="J52" s="37"/>
    </row>
    <row r="53" spans="1:10" x14ac:dyDescent="0.35">
      <c r="A53" s="21">
        <v>37</v>
      </c>
      <c r="B53" s="6"/>
      <c r="C53" s="5"/>
      <c r="D53" s="10"/>
      <c r="E53" s="26"/>
      <c r="F53" s="30"/>
      <c r="G53" s="35"/>
      <c r="H53" s="29"/>
      <c r="I53" s="30"/>
      <c r="J53" s="37"/>
    </row>
    <row r="54" spans="1:10" x14ac:dyDescent="0.35">
      <c r="A54" s="21">
        <v>38</v>
      </c>
      <c r="B54" s="6"/>
      <c r="C54" s="5"/>
      <c r="D54" s="10"/>
      <c r="E54" s="26"/>
      <c r="F54" s="30"/>
      <c r="G54" s="35"/>
      <c r="H54" s="29"/>
      <c r="I54" s="30"/>
      <c r="J54" s="37"/>
    </row>
    <row r="55" spans="1:10" x14ac:dyDescent="0.35">
      <c r="A55" s="21">
        <v>39</v>
      </c>
      <c r="B55" s="6"/>
      <c r="C55" s="5"/>
      <c r="D55" s="10"/>
      <c r="E55" s="26"/>
      <c r="F55" s="30"/>
      <c r="G55" s="35"/>
      <c r="H55" s="29"/>
      <c r="I55" s="30"/>
      <c r="J55" s="37"/>
    </row>
    <row r="56" spans="1:10" x14ac:dyDescent="0.35">
      <c r="A56" s="21">
        <v>40</v>
      </c>
      <c r="B56" s="6"/>
      <c r="C56" s="5"/>
      <c r="D56" s="10"/>
      <c r="E56" s="26"/>
      <c r="F56" s="30"/>
      <c r="G56" s="35"/>
      <c r="H56" s="29"/>
      <c r="I56" s="30"/>
      <c r="J56" s="37"/>
    </row>
    <row r="57" spans="1:10" x14ac:dyDescent="0.35">
      <c r="A57" s="21">
        <v>41</v>
      </c>
      <c r="B57" s="6"/>
      <c r="C57" s="5"/>
      <c r="D57" s="10"/>
      <c r="E57" s="26"/>
      <c r="F57" s="30"/>
      <c r="G57" s="35"/>
      <c r="H57" s="29"/>
      <c r="I57" s="30"/>
      <c r="J57" s="37"/>
    </row>
    <row r="58" spans="1:10" x14ac:dyDescent="0.35">
      <c r="A58" s="21">
        <v>42</v>
      </c>
      <c r="B58" s="6"/>
      <c r="C58" s="5"/>
      <c r="D58" s="10"/>
      <c r="E58" s="26"/>
      <c r="F58" s="30"/>
      <c r="G58" s="35"/>
      <c r="H58" s="29"/>
      <c r="I58" s="30"/>
      <c r="J58" s="37"/>
    </row>
    <row r="59" spans="1:10" x14ac:dyDescent="0.35">
      <c r="A59" s="21">
        <v>43</v>
      </c>
      <c r="B59" s="6"/>
      <c r="C59" s="5"/>
      <c r="D59" s="10"/>
      <c r="E59" s="26"/>
      <c r="F59" s="30"/>
      <c r="G59" s="35"/>
      <c r="H59" s="29"/>
      <c r="I59" s="30"/>
      <c r="J59" s="37"/>
    </row>
    <row r="60" spans="1:10" x14ac:dyDescent="0.35">
      <c r="A60" s="21">
        <v>44</v>
      </c>
      <c r="B60" s="6"/>
      <c r="C60" s="5"/>
      <c r="D60" s="10"/>
      <c r="E60" s="26"/>
      <c r="F60" s="30"/>
      <c r="G60" s="35"/>
      <c r="H60" s="29"/>
      <c r="I60" s="30"/>
      <c r="J60" s="37"/>
    </row>
    <row r="61" spans="1:10" x14ac:dyDescent="0.35">
      <c r="A61" s="21">
        <v>45</v>
      </c>
      <c r="B61" s="6"/>
      <c r="C61" s="5"/>
      <c r="D61" s="10"/>
      <c r="E61" s="26"/>
      <c r="F61" s="30"/>
      <c r="G61" s="35"/>
      <c r="H61" s="29"/>
      <c r="I61" s="30"/>
      <c r="J61" s="37"/>
    </row>
    <row r="62" spans="1:10" x14ac:dyDescent="0.35">
      <c r="A62" s="21">
        <v>46</v>
      </c>
      <c r="B62" s="6"/>
      <c r="C62" s="5"/>
      <c r="D62" s="10"/>
      <c r="E62" s="26"/>
      <c r="F62" s="30"/>
      <c r="G62" s="35"/>
      <c r="H62" s="29"/>
      <c r="I62" s="30"/>
      <c r="J62" s="37"/>
    </row>
    <row r="63" spans="1:10" x14ac:dyDescent="0.35">
      <c r="A63" s="21">
        <v>47</v>
      </c>
      <c r="B63" s="6"/>
      <c r="C63" s="5"/>
      <c r="D63" s="10"/>
      <c r="E63" s="26"/>
      <c r="F63" s="30"/>
      <c r="G63" s="35"/>
      <c r="H63" s="29"/>
      <c r="I63" s="30"/>
      <c r="J63" s="37"/>
    </row>
    <row r="64" spans="1:10" x14ac:dyDescent="0.35">
      <c r="A64" s="21">
        <v>48</v>
      </c>
      <c r="B64" s="6"/>
      <c r="C64" s="5"/>
      <c r="D64" s="10"/>
      <c r="E64" s="26"/>
      <c r="F64" s="30"/>
      <c r="G64" s="35"/>
      <c r="H64" s="29"/>
      <c r="I64" s="30"/>
      <c r="J64" s="37"/>
    </row>
    <row r="65" spans="1:10" x14ac:dyDescent="0.35">
      <c r="A65" s="21">
        <v>49</v>
      </c>
      <c r="B65" s="6"/>
      <c r="C65" s="5"/>
      <c r="D65" s="10"/>
      <c r="E65" s="26"/>
      <c r="F65" s="30"/>
      <c r="G65" s="35"/>
      <c r="H65" s="29"/>
      <c r="I65" s="30"/>
      <c r="J65" s="37"/>
    </row>
    <row r="66" spans="1:10" x14ac:dyDescent="0.35">
      <c r="A66" s="21">
        <v>50</v>
      </c>
      <c r="B66" s="6"/>
      <c r="C66" s="5"/>
      <c r="D66" s="10"/>
      <c r="E66" s="26"/>
      <c r="F66" s="30"/>
      <c r="G66" s="35"/>
      <c r="H66" s="29"/>
      <c r="I66" s="30"/>
      <c r="J66" s="37"/>
    </row>
    <row r="67" spans="1:10" x14ac:dyDescent="0.35">
      <c r="A67" s="21">
        <v>51</v>
      </c>
      <c r="B67" s="6"/>
      <c r="C67" s="5"/>
      <c r="D67" s="10"/>
      <c r="E67" s="26"/>
      <c r="F67" s="30"/>
      <c r="G67" s="35"/>
      <c r="H67" s="29"/>
      <c r="I67" s="30"/>
      <c r="J67" s="37"/>
    </row>
    <row r="68" spans="1:10" x14ac:dyDescent="0.35">
      <c r="A68" s="21">
        <v>52</v>
      </c>
      <c r="B68" s="6"/>
      <c r="C68" s="5"/>
      <c r="D68" s="10"/>
      <c r="E68" s="26"/>
      <c r="F68" s="30"/>
      <c r="G68" s="35"/>
      <c r="H68" s="29"/>
      <c r="I68" s="30"/>
      <c r="J68" s="37"/>
    </row>
    <row r="69" spans="1:10" x14ac:dyDescent="0.35">
      <c r="A69" s="21">
        <v>53</v>
      </c>
      <c r="B69" s="6"/>
      <c r="C69" s="5"/>
      <c r="D69" s="10"/>
      <c r="E69" s="26"/>
      <c r="F69" s="30"/>
      <c r="G69" s="35"/>
      <c r="H69" s="29"/>
      <c r="I69" s="30"/>
      <c r="J69" s="37"/>
    </row>
    <row r="70" spans="1:10" x14ac:dyDescent="0.35">
      <c r="A70" s="21">
        <v>54</v>
      </c>
      <c r="B70" s="6"/>
      <c r="C70" s="5"/>
      <c r="D70" s="10"/>
      <c r="E70" s="26"/>
      <c r="F70" s="30"/>
      <c r="G70" s="35"/>
      <c r="H70" s="29"/>
      <c r="I70" s="30"/>
      <c r="J70" s="37"/>
    </row>
    <row r="71" spans="1:10" x14ac:dyDescent="0.35">
      <c r="A71" s="21">
        <v>55</v>
      </c>
      <c r="B71" s="6"/>
      <c r="C71" s="5"/>
      <c r="D71" s="10"/>
      <c r="E71" s="26"/>
      <c r="F71" s="30"/>
      <c r="G71" s="35"/>
      <c r="H71" s="29"/>
      <c r="I71" s="30"/>
      <c r="J71" s="37"/>
    </row>
    <row r="72" spans="1:10" x14ac:dyDescent="0.35">
      <c r="A72" s="21">
        <v>56</v>
      </c>
      <c r="B72" s="6"/>
      <c r="C72" s="5"/>
      <c r="D72" s="10"/>
      <c r="E72" s="26"/>
      <c r="F72" s="30"/>
      <c r="G72" s="35"/>
      <c r="H72" s="29"/>
      <c r="I72" s="30"/>
      <c r="J72" s="37"/>
    </row>
    <row r="73" spans="1:10" x14ac:dyDescent="0.35">
      <c r="A73" s="21">
        <v>57</v>
      </c>
      <c r="B73" s="6"/>
      <c r="C73" s="5"/>
      <c r="D73" s="10"/>
      <c r="E73" s="26"/>
      <c r="F73" s="30"/>
      <c r="G73" s="35"/>
      <c r="H73" s="29"/>
      <c r="I73" s="30"/>
      <c r="J73" s="37"/>
    </row>
    <row r="74" spans="1:10" x14ac:dyDescent="0.35">
      <c r="A74" s="21">
        <v>58</v>
      </c>
      <c r="B74" s="6"/>
      <c r="C74" s="5"/>
      <c r="D74" s="10"/>
      <c r="E74" s="26"/>
      <c r="F74" s="30"/>
      <c r="G74" s="35"/>
      <c r="H74" s="29"/>
      <c r="I74" s="30"/>
      <c r="J74" s="37"/>
    </row>
    <row r="75" spans="1:10" x14ac:dyDescent="0.35">
      <c r="A75" s="21">
        <v>59</v>
      </c>
      <c r="B75" s="6"/>
      <c r="C75" s="5"/>
      <c r="D75" s="10"/>
      <c r="E75" s="26"/>
      <c r="F75" s="30"/>
      <c r="G75" s="35"/>
      <c r="H75" s="29"/>
      <c r="I75" s="30"/>
      <c r="J75" s="37"/>
    </row>
    <row r="76" spans="1:10" x14ac:dyDescent="0.35">
      <c r="A76" s="21">
        <v>60</v>
      </c>
      <c r="B76" s="6"/>
      <c r="C76" s="5"/>
      <c r="D76" s="10"/>
      <c r="E76" s="26"/>
      <c r="F76" s="30"/>
      <c r="G76" s="35"/>
      <c r="H76" s="29"/>
      <c r="I76" s="30"/>
      <c r="J76" s="37"/>
    </row>
    <row r="77" spans="1:10" x14ac:dyDescent="0.35">
      <c r="A77" s="21">
        <v>61</v>
      </c>
      <c r="B77" s="6"/>
      <c r="C77" s="5"/>
      <c r="D77" s="10"/>
      <c r="E77" s="26"/>
      <c r="F77" s="30"/>
      <c r="G77" s="35"/>
      <c r="H77" s="29"/>
      <c r="I77" s="30"/>
      <c r="J77" s="37"/>
    </row>
    <row r="78" spans="1:10" x14ac:dyDescent="0.35">
      <c r="A78" s="21">
        <v>62</v>
      </c>
      <c r="B78" s="6"/>
      <c r="C78" s="5"/>
      <c r="D78" s="10"/>
      <c r="E78" s="26"/>
      <c r="F78" s="30"/>
      <c r="G78" s="35"/>
      <c r="H78" s="29"/>
      <c r="I78" s="30"/>
      <c r="J78" s="37"/>
    </row>
    <row r="79" spans="1:10" x14ac:dyDescent="0.35">
      <c r="A79" s="21">
        <v>63</v>
      </c>
      <c r="B79" s="6"/>
      <c r="C79" s="5"/>
      <c r="D79" s="10"/>
      <c r="E79" s="26"/>
      <c r="F79" s="30"/>
      <c r="G79" s="35"/>
      <c r="H79" s="29"/>
      <c r="I79" s="30"/>
      <c r="J79" s="37"/>
    </row>
    <row r="80" spans="1:10" x14ac:dyDescent="0.35">
      <c r="A80" s="21">
        <v>64</v>
      </c>
      <c r="B80" s="6"/>
      <c r="C80" s="5"/>
      <c r="D80" s="10"/>
      <c r="E80" s="26"/>
      <c r="F80" s="30"/>
      <c r="G80" s="35"/>
      <c r="H80" s="29"/>
      <c r="I80" s="30"/>
      <c r="J80" s="37"/>
    </row>
    <row r="81" spans="1:10" x14ac:dyDescent="0.35">
      <c r="A81" s="21">
        <v>65</v>
      </c>
      <c r="B81" s="6"/>
      <c r="C81" s="5"/>
      <c r="D81" s="10"/>
      <c r="E81" s="26"/>
      <c r="F81" s="30"/>
      <c r="G81" s="35"/>
      <c r="H81" s="29"/>
      <c r="I81" s="30"/>
      <c r="J81" s="37"/>
    </row>
    <row r="82" spans="1:10" x14ac:dyDescent="0.35">
      <c r="A82" s="21">
        <v>66</v>
      </c>
      <c r="B82" s="6"/>
      <c r="C82" s="5"/>
      <c r="D82" s="10"/>
      <c r="E82" s="26"/>
      <c r="F82" s="30"/>
      <c r="G82" s="35"/>
      <c r="H82" s="29"/>
      <c r="I82" s="30"/>
      <c r="J82" s="37"/>
    </row>
    <row r="83" spans="1:10" x14ac:dyDescent="0.35">
      <c r="A83" s="21">
        <v>67</v>
      </c>
      <c r="B83" s="6"/>
      <c r="C83" s="5"/>
      <c r="D83" s="10"/>
      <c r="E83" s="26"/>
      <c r="F83" s="30"/>
      <c r="G83" s="35"/>
      <c r="H83" s="29"/>
      <c r="I83" s="30"/>
      <c r="J83" s="37"/>
    </row>
    <row r="84" spans="1:10" x14ac:dyDescent="0.35">
      <c r="A84" s="21">
        <v>68</v>
      </c>
      <c r="B84" s="6"/>
      <c r="C84" s="5"/>
      <c r="D84" s="10"/>
      <c r="E84" s="26"/>
      <c r="F84" s="30"/>
      <c r="G84" s="35"/>
      <c r="H84" s="29"/>
      <c r="I84" s="30"/>
      <c r="J84" s="37"/>
    </row>
    <row r="85" spans="1:10" x14ac:dyDescent="0.35">
      <c r="A85" s="21">
        <v>69</v>
      </c>
      <c r="B85" s="6"/>
      <c r="C85" s="5"/>
      <c r="D85" s="10"/>
      <c r="E85" s="26"/>
      <c r="F85" s="30"/>
      <c r="G85" s="35"/>
      <c r="H85" s="29"/>
      <c r="I85" s="30"/>
      <c r="J85" s="37"/>
    </row>
    <row r="86" spans="1:10" x14ac:dyDescent="0.35">
      <c r="A86" s="21">
        <v>70</v>
      </c>
      <c r="B86" s="6"/>
      <c r="C86" s="5"/>
      <c r="D86" s="10"/>
      <c r="E86" s="26"/>
      <c r="F86" s="30"/>
      <c r="G86" s="35"/>
      <c r="H86" s="29"/>
      <c r="I86" s="30"/>
      <c r="J86" s="37"/>
    </row>
    <row r="87" spans="1:10" x14ac:dyDescent="0.35">
      <c r="A87" s="21">
        <v>71</v>
      </c>
      <c r="B87" s="6"/>
      <c r="C87" s="5"/>
      <c r="D87" s="10"/>
      <c r="E87" s="26"/>
      <c r="F87" s="30"/>
      <c r="G87" s="35"/>
      <c r="H87" s="29"/>
      <c r="I87" s="30"/>
      <c r="J87" s="37"/>
    </row>
    <row r="88" spans="1:10" x14ac:dyDescent="0.35">
      <c r="A88" s="21">
        <v>72</v>
      </c>
      <c r="B88" s="6"/>
      <c r="C88" s="5"/>
      <c r="D88" s="10"/>
      <c r="E88" s="26"/>
      <c r="F88" s="30"/>
      <c r="G88" s="35"/>
      <c r="H88" s="29"/>
      <c r="I88" s="30"/>
      <c r="J88" s="37"/>
    </row>
    <row r="89" spans="1:10" x14ac:dyDescent="0.35">
      <c r="A89" s="21">
        <v>73</v>
      </c>
      <c r="B89" s="6"/>
      <c r="C89" s="5"/>
      <c r="D89" s="10"/>
      <c r="E89" s="26"/>
      <c r="F89" s="30"/>
      <c r="G89" s="35"/>
      <c r="H89" s="29"/>
      <c r="I89" s="30"/>
      <c r="J89" s="37"/>
    </row>
    <row r="90" spans="1:10" x14ac:dyDescent="0.35">
      <c r="A90" s="21">
        <v>74</v>
      </c>
      <c r="B90" s="6"/>
      <c r="C90" s="5"/>
      <c r="D90" s="10"/>
      <c r="E90" s="26"/>
      <c r="F90" s="30"/>
      <c r="G90" s="35"/>
      <c r="H90" s="29"/>
      <c r="I90" s="30"/>
      <c r="J90" s="37"/>
    </row>
    <row r="91" spans="1:10" x14ac:dyDescent="0.35">
      <c r="A91" s="21">
        <v>75</v>
      </c>
      <c r="B91" s="6"/>
      <c r="C91" s="5"/>
      <c r="D91" s="10"/>
      <c r="E91" s="26"/>
      <c r="F91" s="30"/>
      <c r="G91" s="35"/>
      <c r="H91" s="29"/>
      <c r="I91" s="30"/>
      <c r="J91" s="37"/>
    </row>
    <row r="92" spans="1:10" x14ac:dyDescent="0.35">
      <c r="A92" s="21">
        <v>76</v>
      </c>
      <c r="B92" s="6"/>
      <c r="C92" s="5"/>
      <c r="D92" s="10"/>
      <c r="E92" s="26"/>
      <c r="F92" s="30"/>
      <c r="G92" s="35"/>
      <c r="H92" s="29"/>
      <c r="I92" s="30"/>
      <c r="J92" s="37"/>
    </row>
    <row r="93" spans="1:10" x14ac:dyDescent="0.35">
      <c r="A93" s="21">
        <v>77</v>
      </c>
      <c r="B93" s="6"/>
      <c r="C93" s="5"/>
      <c r="D93" s="10"/>
      <c r="E93" s="26"/>
      <c r="F93" s="30"/>
      <c r="G93" s="35"/>
      <c r="H93" s="29"/>
      <c r="I93" s="30"/>
      <c r="J93" s="37"/>
    </row>
    <row r="94" spans="1:10" x14ac:dyDescent="0.35">
      <c r="A94" s="21">
        <v>78</v>
      </c>
      <c r="B94" s="6"/>
      <c r="C94" s="5"/>
      <c r="D94" s="10"/>
      <c r="E94" s="26"/>
      <c r="F94" s="30"/>
      <c r="G94" s="35"/>
      <c r="H94" s="29"/>
      <c r="I94" s="30"/>
      <c r="J94" s="37"/>
    </row>
    <row r="95" spans="1:10" x14ac:dyDescent="0.35">
      <c r="A95" s="21">
        <v>79</v>
      </c>
      <c r="B95" s="6"/>
      <c r="C95" s="5"/>
      <c r="D95" s="10"/>
      <c r="E95" s="26"/>
      <c r="F95" s="30"/>
      <c r="G95" s="35"/>
      <c r="H95" s="29"/>
      <c r="I95" s="30"/>
      <c r="J95" s="37"/>
    </row>
    <row r="96" spans="1:10" x14ac:dyDescent="0.35">
      <c r="A96" s="21">
        <v>80</v>
      </c>
      <c r="B96" s="6"/>
      <c r="C96" s="5"/>
      <c r="D96" s="10"/>
      <c r="E96" s="26"/>
      <c r="F96" s="30"/>
      <c r="G96" s="35"/>
      <c r="H96" s="29"/>
      <c r="I96" s="30"/>
      <c r="J96" s="37"/>
    </row>
    <row r="97" spans="1:10" x14ac:dyDescent="0.35">
      <c r="A97" s="21">
        <v>81</v>
      </c>
      <c r="B97" s="6"/>
      <c r="C97" s="5"/>
      <c r="D97" s="10"/>
      <c r="E97" s="26"/>
      <c r="F97" s="30"/>
      <c r="G97" s="35"/>
      <c r="H97" s="29"/>
      <c r="I97" s="30"/>
      <c r="J97" s="37"/>
    </row>
    <row r="98" spans="1:10" x14ac:dyDescent="0.35">
      <c r="A98" s="21">
        <v>82</v>
      </c>
      <c r="B98" s="6"/>
      <c r="C98" s="5"/>
      <c r="D98" s="10"/>
      <c r="E98" s="26"/>
      <c r="F98" s="30"/>
      <c r="G98" s="35"/>
      <c r="H98" s="29"/>
      <c r="I98" s="30"/>
      <c r="J98" s="37"/>
    </row>
    <row r="99" spans="1:10" x14ac:dyDescent="0.35">
      <c r="A99" s="21">
        <v>83</v>
      </c>
      <c r="B99" s="6"/>
      <c r="C99" s="5"/>
      <c r="D99" s="10"/>
      <c r="E99" s="26"/>
      <c r="F99" s="30"/>
      <c r="G99" s="35"/>
      <c r="H99" s="29"/>
      <c r="I99" s="30"/>
      <c r="J99" s="37"/>
    </row>
    <row r="100" spans="1:10" x14ac:dyDescent="0.35">
      <c r="A100" s="21">
        <v>84</v>
      </c>
      <c r="B100" s="6"/>
      <c r="C100" s="5"/>
      <c r="D100" s="10"/>
      <c r="E100" s="26"/>
      <c r="F100" s="30"/>
      <c r="G100" s="35"/>
      <c r="H100" s="29"/>
      <c r="I100" s="30"/>
      <c r="J100" s="37"/>
    </row>
    <row r="101" spans="1:10" x14ac:dyDescent="0.35">
      <c r="A101" s="21">
        <v>85</v>
      </c>
      <c r="B101" s="6"/>
      <c r="C101" s="5"/>
      <c r="D101" s="10"/>
      <c r="E101" s="26"/>
      <c r="F101" s="30"/>
      <c r="G101" s="35"/>
      <c r="H101" s="29"/>
      <c r="I101" s="30"/>
      <c r="J101" s="37"/>
    </row>
    <row r="102" spans="1:10" x14ac:dyDescent="0.35">
      <c r="A102" s="21">
        <v>86</v>
      </c>
      <c r="B102" s="6"/>
      <c r="C102" s="5"/>
      <c r="D102" s="10"/>
      <c r="E102" s="26"/>
      <c r="F102" s="30"/>
      <c r="G102" s="35"/>
      <c r="H102" s="29"/>
      <c r="I102" s="30"/>
      <c r="J102" s="37"/>
    </row>
    <row r="103" spans="1:10" x14ac:dyDescent="0.35">
      <c r="A103" s="21">
        <v>87</v>
      </c>
      <c r="B103" s="6"/>
      <c r="C103" s="5"/>
      <c r="D103" s="10"/>
      <c r="E103" s="26"/>
      <c r="F103" s="30"/>
      <c r="G103" s="35"/>
      <c r="H103" s="29"/>
      <c r="I103" s="30"/>
      <c r="J103" s="37"/>
    </row>
    <row r="104" spans="1:10" x14ac:dyDescent="0.35">
      <c r="A104" s="21">
        <v>88</v>
      </c>
      <c r="B104" s="6"/>
      <c r="C104" s="5"/>
      <c r="D104" s="10"/>
      <c r="E104" s="26"/>
      <c r="F104" s="30"/>
      <c r="G104" s="35"/>
      <c r="H104" s="29"/>
      <c r="I104" s="30"/>
      <c r="J104" s="37"/>
    </row>
    <row r="105" spans="1:10" x14ac:dyDescent="0.35">
      <c r="A105" s="21">
        <v>89</v>
      </c>
      <c r="B105" s="6"/>
      <c r="C105" s="5"/>
      <c r="D105" s="10"/>
      <c r="E105" s="26"/>
      <c r="F105" s="30"/>
      <c r="G105" s="35"/>
      <c r="H105" s="29"/>
      <c r="I105" s="30"/>
      <c r="J105" s="37"/>
    </row>
    <row r="106" spans="1:10" x14ac:dyDescent="0.35">
      <c r="A106" s="21">
        <v>90</v>
      </c>
      <c r="B106" s="6"/>
      <c r="C106" s="5"/>
      <c r="D106" s="10"/>
      <c r="E106" s="26"/>
      <c r="F106" s="30"/>
      <c r="G106" s="35"/>
      <c r="H106" s="29"/>
      <c r="I106" s="30"/>
      <c r="J106" s="37"/>
    </row>
    <row r="107" spans="1:10" x14ac:dyDescent="0.35">
      <c r="A107" s="21">
        <v>91</v>
      </c>
      <c r="B107" s="6"/>
      <c r="C107" s="5"/>
      <c r="D107" s="10"/>
      <c r="E107" s="26"/>
      <c r="F107" s="30"/>
      <c r="G107" s="35"/>
      <c r="H107" s="29"/>
      <c r="I107" s="30"/>
      <c r="J107" s="37"/>
    </row>
    <row r="108" spans="1:10" x14ac:dyDescent="0.35">
      <c r="A108" s="21">
        <v>92</v>
      </c>
      <c r="B108" s="6"/>
      <c r="C108" s="5"/>
      <c r="D108" s="10"/>
      <c r="E108" s="26"/>
      <c r="F108" s="30"/>
      <c r="G108" s="35"/>
      <c r="H108" s="29"/>
      <c r="I108" s="30"/>
      <c r="J108" s="37"/>
    </row>
    <row r="109" spans="1:10" x14ac:dyDescent="0.35">
      <c r="A109" s="21">
        <v>93</v>
      </c>
      <c r="B109" s="6"/>
      <c r="C109" s="5"/>
      <c r="D109" s="10"/>
      <c r="E109" s="26"/>
      <c r="F109" s="30"/>
      <c r="G109" s="35"/>
      <c r="H109" s="29"/>
      <c r="I109" s="30"/>
      <c r="J109" s="37"/>
    </row>
    <row r="110" spans="1:10" x14ac:dyDescent="0.35">
      <c r="A110" s="21">
        <v>94</v>
      </c>
      <c r="B110" s="6"/>
      <c r="C110" s="5"/>
      <c r="D110" s="10"/>
      <c r="E110" s="26"/>
      <c r="F110" s="30"/>
      <c r="G110" s="35"/>
      <c r="H110" s="29"/>
      <c r="I110" s="30"/>
      <c r="J110" s="37"/>
    </row>
    <row r="111" spans="1:10" x14ac:dyDescent="0.35">
      <c r="A111" s="21">
        <v>95</v>
      </c>
      <c r="B111" s="6"/>
      <c r="C111" s="5"/>
      <c r="D111" s="10"/>
      <c r="E111" s="26"/>
      <c r="F111" s="30"/>
      <c r="G111" s="35"/>
      <c r="H111" s="29"/>
      <c r="I111" s="30"/>
      <c r="J111" s="37"/>
    </row>
    <row r="112" spans="1:10" x14ac:dyDescent="0.35">
      <c r="A112" s="21">
        <v>96</v>
      </c>
      <c r="B112" s="6"/>
      <c r="C112" s="5"/>
      <c r="D112" s="10"/>
      <c r="E112" s="26"/>
      <c r="F112" s="30"/>
      <c r="G112" s="35"/>
      <c r="H112" s="29"/>
      <c r="I112" s="30"/>
      <c r="J112" s="37"/>
    </row>
    <row r="113" spans="1:10" x14ac:dyDescent="0.35">
      <c r="A113" s="21">
        <v>97</v>
      </c>
      <c r="B113" s="6"/>
      <c r="C113" s="5"/>
      <c r="D113" s="10"/>
      <c r="E113" s="26"/>
      <c r="F113" s="30"/>
      <c r="G113" s="35"/>
      <c r="H113" s="29"/>
      <c r="I113" s="30"/>
      <c r="J113" s="37"/>
    </row>
    <row r="114" spans="1:10" x14ac:dyDescent="0.35">
      <c r="A114" s="21">
        <v>98</v>
      </c>
      <c r="B114" s="6"/>
      <c r="C114" s="5"/>
      <c r="D114" s="10"/>
      <c r="E114" s="26"/>
      <c r="F114" s="30"/>
      <c r="G114" s="35"/>
      <c r="H114" s="29"/>
      <c r="I114" s="30"/>
      <c r="J114" s="37"/>
    </row>
    <row r="115" spans="1:10" x14ac:dyDescent="0.35">
      <c r="A115" s="21">
        <v>99</v>
      </c>
      <c r="B115" s="6"/>
      <c r="C115" s="5"/>
      <c r="D115" s="10"/>
      <c r="E115" s="26"/>
      <c r="F115" s="30"/>
      <c r="G115" s="35"/>
      <c r="H115" s="29"/>
      <c r="I115" s="30"/>
      <c r="J115" s="37"/>
    </row>
    <row r="116" spans="1:10" x14ac:dyDescent="0.35">
      <c r="A116" s="21">
        <v>100</v>
      </c>
      <c r="B116" s="6"/>
      <c r="C116" s="5"/>
      <c r="D116" s="10"/>
      <c r="E116" s="26"/>
      <c r="F116" s="30"/>
      <c r="G116" s="35"/>
      <c r="H116" s="29"/>
      <c r="I116" s="30"/>
      <c r="J116" s="37"/>
    </row>
    <row r="117" spans="1:10" x14ac:dyDescent="0.35">
      <c r="A117" s="21">
        <v>101</v>
      </c>
      <c r="B117" s="6"/>
      <c r="C117" s="5"/>
      <c r="D117" s="10"/>
      <c r="E117" s="26"/>
      <c r="F117" s="30"/>
      <c r="G117" s="35"/>
      <c r="H117" s="29"/>
      <c r="I117" s="30"/>
      <c r="J117" s="37"/>
    </row>
    <row r="118" spans="1:10" x14ac:dyDescent="0.35">
      <c r="A118" s="21">
        <v>102</v>
      </c>
      <c r="B118" s="6"/>
      <c r="C118" s="5"/>
      <c r="D118" s="10"/>
      <c r="E118" s="26"/>
      <c r="F118" s="30"/>
      <c r="G118" s="35"/>
      <c r="H118" s="29"/>
      <c r="I118" s="30"/>
      <c r="J118" s="37"/>
    </row>
    <row r="119" spans="1:10" x14ac:dyDescent="0.35">
      <c r="A119" s="21">
        <v>103</v>
      </c>
      <c r="B119" s="6"/>
      <c r="C119" s="5"/>
      <c r="D119" s="10"/>
      <c r="E119" s="26"/>
      <c r="F119" s="30"/>
      <c r="G119" s="35"/>
      <c r="H119" s="29"/>
      <c r="I119" s="30"/>
      <c r="J119" s="37"/>
    </row>
    <row r="120" spans="1:10" x14ac:dyDescent="0.35">
      <c r="A120" s="21">
        <v>104</v>
      </c>
      <c r="B120" s="6"/>
      <c r="C120" s="5"/>
      <c r="D120" s="10"/>
      <c r="E120" s="26"/>
      <c r="F120" s="30"/>
      <c r="G120" s="35"/>
      <c r="H120" s="29"/>
      <c r="I120" s="30"/>
      <c r="J120" s="37"/>
    </row>
    <row r="121" spans="1:10" x14ac:dyDescent="0.35">
      <c r="A121" s="21">
        <v>105</v>
      </c>
      <c r="B121" s="6"/>
      <c r="C121" s="5"/>
      <c r="D121" s="10"/>
      <c r="E121" s="26"/>
      <c r="F121" s="30"/>
      <c r="G121" s="35"/>
      <c r="H121" s="29"/>
      <c r="I121" s="30"/>
      <c r="J121" s="37"/>
    </row>
    <row r="122" spans="1:10" x14ac:dyDescent="0.35">
      <c r="A122" s="21">
        <v>106</v>
      </c>
      <c r="B122" s="6"/>
      <c r="C122" s="5"/>
      <c r="D122" s="10"/>
      <c r="E122" s="26"/>
      <c r="F122" s="30"/>
      <c r="G122" s="35"/>
      <c r="H122" s="29"/>
      <c r="I122" s="30"/>
      <c r="J122" s="37"/>
    </row>
    <row r="123" spans="1:10" x14ac:dyDescent="0.35">
      <c r="A123" s="21">
        <v>107</v>
      </c>
      <c r="B123" s="6"/>
      <c r="C123" s="5"/>
      <c r="D123" s="10"/>
      <c r="E123" s="26"/>
      <c r="F123" s="30"/>
      <c r="G123" s="35"/>
      <c r="H123" s="29"/>
      <c r="I123" s="30"/>
      <c r="J123" s="37"/>
    </row>
    <row r="124" spans="1:10" x14ac:dyDescent="0.35">
      <c r="A124" s="21">
        <v>108</v>
      </c>
      <c r="B124" s="6"/>
      <c r="C124" s="5"/>
      <c r="D124" s="10"/>
      <c r="E124" s="26"/>
      <c r="F124" s="30"/>
      <c r="G124" s="35"/>
      <c r="H124" s="29"/>
      <c r="I124" s="30"/>
      <c r="J124" s="37"/>
    </row>
    <row r="125" spans="1:10" x14ac:dyDescent="0.35">
      <c r="A125" s="21">
        <v>109</v>
      </c>
      <c r="B125" s="6"/>
      <c r="C125" s="5"/>
      <c r="D125" s="10"/>
      <c r="E125" s="26"/>
      <c r="F125" s="30"/>
      <c r="G125" s="35"/>
      <c r="H125" s="29"/>
      <c r="I125" s="30"/>
      <c r="J125" s="37"/>
    </row>
    <row r="126" spans="1:10" x14ac:dyDescent="0.35">
      <c r="A126" s="21">
        <v>110</v>
      </c>
      <c r="B126" s="6"/>
      <c r="C126" s="5"/>
      <c r="D126" s="10"/>
      <c r="E126" s="26"/>
      <c r="F126" s="30"/>
      <c r="G126" s="35"/>
      <c r="H126" s="29"/>
      <c r="I126" s="30"/>
      <c r="J126" s="37"/>
    </row>
    <row r="127" spans="1:10" x14ac:dyDescent="0.35">
      <c r="A127" s="21">
        <v>111</v>
      </c>
      <c r="B127" s="6"/>
      <c r="C127" s="5"/>
      <c r="D127" s="10"/>
      <c r="E127" s="26"/>
      <c r="F127" s="30"/>
      <c r="G127" s="35"/>
      <c r="H127" s="29"/>
      <c r="I127" s="30"/>
      <c r="J127" s="37"/>
    </row>
    <row r="128" spans="1:10" x14ac:dyDescent="0.35">
      <c r="A128" s="21">
        <v>112</v>
      </c>
      <c r="B128" s="6"/>
      <c r="C128" s="5"/>
      <c r="D128" s="10"/>
      <c r="E128" s="26"/>
      <c r="F128" s="30"/>
      <c r="G128" s="35"/>
      <c r="H128" s="29"/>
      <c r="I128" s="30"/>
      <c r="J128" s="37"/>
    </row>
    <row r="129" spans="1:10" x14ac:dyDescent="0.35">
      <c r="A129" s="21">
        <v>113</v>
      </c>
      <c r="B129" s="6"/>
      <c r="C129" s="5"/>
      <c r="D129" s="10"/>
      <c r="E129" s="26"/>
      <c r="F129" s="30"/>
      <c r="G129" s="35"/>
      <c r="H129" s="29"/>
      <c r="I129" s="30"/>
      <c r="J129" s="37"/>
    </row>
    <row r="130" spans="1:10" x14ac:dyDescent="0.35">
      <c r="A130" s="21">
        <v>114</v>
      </c>
      <c r="B130" s="6"/>
      <c r="C130" s="5"/>
      <c r="D130" s="10"/>
      <c r="E130" s="26"/>
      <c r="F130" s="30"/>
      <c r="G130" s="35"/>
      <c r="H130" s="29"/>
      <c r="I130" s="30"/>
      <c r="J130" s="37"/>
    </row>
    <row r="131" spans="1:10" x14ac:dyDescent="0.35">
      <c r="A131" s="21">
        <v>115</v>
      </c>
      <c r="B131" s="6"/>
      <c r="C131" s="5"/>
      <c r="D131" s="10"/>
      <c r="E131" s="26"/>
      <c r="F131" s="30"/>
      <c r="G131" s="35"/>
      <c r="H131" s="29"/>
      <c r="I131" s="30"/>
      <c r="J131" s="37"/>
    </row>
    <row r="132" spans="1:10" x14ac:dyDescent="0.35">
      <c r="A132" s="21">
        <v>116</v>
      </c>
      <c r="B132" s="6"/>
      <c r="C132" s="5"/>
      <c r="D132" s="10"/>
      <c r="E132" s="26"/>
      <c r="F132" s="30"/>
      <c r="G132" s="35"/>
      <c r="H132" s="29"/>
      <c r="I132" s="30"/>
      <c r="J132" s="37"/>
    </row>
    <row r="133" spans="1:10" x14ac:dyDescent="0.35">
      <c r="A133" s="21">
        <v>117</v>
      </c>
      <c r="B133" s="6"/>
      <c r="C133" s="5"/>
      <c r="D133" s="10"/>
      <c r="E133" s="26"/>
      <c r="F133" s="30"/>
      <c r="G133" s="35"/>
      <c r="H133" s="29"/>
      <c r="I133" s="30"/>
      <c r="J133" s="37"/>
    </row>
    <row r="134" spans="1:10" x14ac:dyDescent="0.35">
      <c r="A134" s="21">
        <v>118</v>
      </c>
      <c r="B134" s="6"/>
      <c r="C134" s="5"/>
      <c r="D134" s="10"/>
      <c r="E134" s="26"/>
      <c r="F134" s="30"/>
      <c r="G134" s="35"/>
      <c r="H134" s="29"/>
      <c r="I134" s="30"/>
      <c r="J134" s="37"/>
    </row>
    <row r="135" spans="1:10" x14ac:dyDescent="0.35">
      <c r="A135" s="21">
        <v>119</v>
      </c>
      <c r="B135" s="6"/>
      <c r="C135" s="5"/>
      <c r="D135" s="10"/>
      <c r="E135" s="26"/>
      <c r="F135" s="30"/>
      <c r="G135" s="35"/>
      <c r="H135" s="29"/>
      <c r="I135" s="30"/>
      <c r="J135" s="37"/>
    </row>
    <row r="136" spans="1:10" x14ac:dyDescent="0.35">
      <c r="A136" s="21">
        <v>120</v>
      </c>
      <c r="B136" s="6"/>
      <c r="C136" s="5"/>
      <c r="D136" s="10"/>
      <c r="E136" s="26"/>
      <c r="F136" s="30"/>
      <c r="G136" s="35"/>
      <c r="H136" s="29"/>
      <c r="I136" s="30"/>
      <c r="J136" s="37"/>
    </row>
    <row r="137" spans="1:10" x14ac:dyDescent="0.35">
      <c r="A137" s="21">
        <v>121</v>
      </c>
      <c r="B137" s="6"/>
      <c r="C137" s="5"/>
      <c r="D137" s="10"/>
      <c r="E137" s="26"/>
      <c r="F137" s="30"/>
      <c r="G137" s="35"/>
      <c r="H137" s="29"/>
      <c r="I137" s="30"/>
      <c r="J137" s="37"/>
    </row>
    <row r="138" spans="1:10" x14ac:dyDescent="0.35">
      <c r="A138" s="21">
        <v>122</v>
      </c>
      <c r="B138" s="6"/>
      <c r="C138" s="5"/>
      <c r="D138" s="10"/>
      <c r="E138" s="26"/>
      <c r="F138" s="30"/>
      <c r="G138" s="35"/>
      <c r="H138" s="29"/>
      <c r="I138" s="30"/>
      <c r="J138" s="37"/>
    </row>
    <row r="139" spans="1:10" x14ac:dyDescent="0.35">
      <c r="A139" s="21">
        <v>123</v>
      </c>
      <c r="B139" s="6"/>
      <c r="C139" s="5"/>
      <c r="D139" s="10"/>
      <c r="E139" s="26"/>
      <c r="F139" s="30"/>
      <c r="G139" s="35"/>
      <c r="H139" s="29"/>
      <c r="I139" s="30"/>
      <c r="J139" s="37"/>
    </row>
    <row r="140" spans="1:10" x14ac:dyDescent="0.35">
      <c r="A140" s="21">
        <v>124</v>
      </c>
      <c r="B140" s="6"/>
      <c r="C140" s="5"/>
      <c r="D140" s="10"/>
      <c r="E140" s="26"/>
      <c r="F140" s="30"/>
      <c r="G140" s="35"/>
      <c r="H140" s="29"/>
      <c r="I140" s="30"/>
      <c r="J140" s="37"/>
    </row>
    <row r="141" spans="1:10" x14ac:dyDescent="0.35">
      <c r="A141" s="21">
        <v>125</v>
      </c>
      <c r="B141" s="6"/>
      <c r="C141" s="5"/>
      <c r="D141" s="10"/>
      <c r="E141" s="26"/>
      <c r="F141" s="30"/>
      <c r="G141" s="35"/>
      <c r="H141" s="29"/>
      <c r="I141" s="30"/>
      <c r="J141" s="37"/>
    </row>
    <row r="142" spans="1:10" x14ac:dyDescent="0.35">
      <c r="A142" s="21">
        <v>126</v>
      </c>
      <c r="B142" s="6"/>
      <c r="C142" s="5"/>
      <c r="D142" s="10"/>
      <c r="E142" s="26"/>
      <c r="F142" s="30"/>
      <c r="G142" s="35"/>
      <c r="H142" s="29"/>
      <c r="I142" s="30"/>
      <c r="J142" s="37"/>
    </row>
    <row r="143" spans="1:10" x14ac:dyDescent="0.35">
      <c r="A143" s="21">
        <v>127</v>
      </c>
      <c r="B143" s="6"/>
      <c r="C143" s="5"/>
      <c r="D143" s="10"/>
      <c r="E143" s="26"/>
      <c r="F143" s="30"/>
      <c r="G143" s="35"/>
      <c r="H143" s="29"/>
      <c r="I143" s="30"/>
      <c r="J143" s="37"/>
    </row>
    <row r="144" spans="1:10" x14ac:dyDescent="0.35">
      <c r="A144" s="21">
        <v>128</v>
      </c>
      <c r="B144" s="6"/>
      <c r="C144" s="5"/>
      <c r="D144" s="10"/>
      <c r="E144" s="26"/>
      <c r="F144" s="30"/>
      <c r="G144" s="35"/>
      <c r="H144" s="29"/>
      <c r="I144" s="30"/>
      <c r="J144" s="37"/>
    </row>
    <row r="145" spans="1:10" x14ac:dyDescent="0.35">
      <c r="A145" s="21">
        <v>129</v>
      </c>
      <c r="B145" s="6"/>
      <c r="C145" s="5"/>
      <c r="D145" s="10"/>
      <c r="E145" s="26"/>
      <c r="F145" s="30"/>
      <c r="G145" s="35"/>
      <c r="H145" s="29"/>
      <c r="I145" s="30"/>
      <c r="J145" s="37"/>
    </row>
    <row r="146" spans="1:10" x14ac:dyDescent="0.35">
      <c r="A146" s="21">
        <v>130</v>
      </c>
      <c r="B146" s="6"/>
      <c r="C146" s="5"/>
      <c r="D146" s="10"/>
      <c r="E146" s="26"/>
      <c r="F146" s="30"/>
      <c r="G146" s="35"/>
      <c r="H146" s="29"/>
      <c r="I146" s="30"/>
      <c r="J146" s="37"/>
    </row>
    <row r="147" spans="1:10" x14ac:dyDescent="0.35">
      <c r="A147" s="21">
        <v>131</v>
      </c>
      <c r="B147" s="6"/>
      <c r="C147" s="5"/>
      <c r="D147" s="10"/>
      <c r="E147" s="26"/>
      <c r="F147" s="30"/>
      <c r="G147" s="35"/>
      <c r="H147" s="29"/>
      <c r="I147" s="30"/>
      <c r="J147" s="37"/>
    </row>
    <row r="148" spans="1:10" x14ac:dyDescent="0.35">
      <c r="A148" s="21">
        <v>132</v>
      </c>
      <c r="B148" s="6"/>
      <c r="C148" s="5"/>
      <c r="D148" s="10"/>
      <c r="E148" s="26"/>
      <c r="F148" s="30"/>
      <c r="G148" s="35"/>
      <c r="H148" s="29"/>
      <c r="I148" s="30"/>
      <c r="J148" s="37"/>
    </row>
    <row r="149" spans="1:10" x14ac:dyDescent="0.35">
      <c r="A149" s="21">
        <v>133</v>
      </c>
      <c r="B149" s="6"/>
      <c r="C149" s="5"/>
      <c r="D149" s="10"/>
      <c r="E149" s="26"/>
      <c r="F149" s="30"/>
      <c r="G149" s="35"/>
      <c r="H149" s="29"/>
      <c r="I149" s="30"/>
      <c r="J149" s="37"/>
    </row>
    <row r="150" spans="1:10" x14ac:dyDescent="0.35">
      <c r="A150" s="21">
        <v>134</v>
      </c>
      <c r="B150" s="6"/>
      <c r="C150" s="5"/>
      <c r="D150" s="10"/>
      <c r="E150" s="26"/>
      <c r="F150" s="30"/>
      <c r="G150" s="35"/>
      <c r="H150" s="29"/>
      <c r="I150" s="30"/>
      <c r="J150" s="37"/>
    </row>
    <row r="151" spans="1:10" x14ac:dyDescent="0.35">
      <c r="A151" s="21">
        <v>135</v>
      </c>
      <c r="B151" s="6"/>
      <c r="C151" s="5"/>
      <c r="D151" s="10"/>
      <c r="E151" s="26"/>
      <c r="F151" s="30"/>
      <c r="G151" s="35"/>
      <c r="H151" s="29"/>
      <c r="I151" s="30"/>
      <c r="J151" s="37"/>
    </row>
    <row r="152" spans="1:10" x14ac:dyDescent="0.35">
      <c r="A152" s="21">
        <v>136</v>
      </c>
      <c r="B152" s="6"/>
      <c r="C152" s="5"/>
      <c r="D152" s="10"/>
      <c r="E152" s="26"/>
      <c r="F152" s="30"/>
      <c r="G152" s="35"/>
      <c r="H152" s="29"/>
      <c r="I152" s="30"/>
      <c r="J152" s="37"/>
    </row>
    <row r="153" spans="1:10" x14ac:dyDescent="0.35">
      <c r="A153" s="21">
        <v>137</v>
      </c>
      <c r="B153" s="6"/>
      <c r="C153" s="5"/>
      <c r="D153" s="10"/>
      <c r="E153" s="26"/>
      <c r="F153" s="30"/>
      <c r="G153" s="35"/>
      <c r="H153" s="29"/>
      <c r="I153" s="30"/>
      <c r="J153" s="37"/>
    </row>
    <row r="154" spans="1:10" x14ac:dyDescent="0.35">
      <c r="A154" s="21">
        <v>138</v>
      </c>
      <c r="B154" s="6"/>
      <c r="C154" s="5"/>
      <c r="D154" s="10"/>
      <c r="E154" s="26"/>
      <c r="F154" s="30"/>
      <c r="G154" s="35"/>
      <c r="H154" s="29"/>
      <c r="I154" s="30"/>
      <c r="J154" s="37"/>
    </row>
    <row r="155" spans="1:10" x14ac:dyDescent="0.35">
      <c r="A155" s="21">
        <v>139</v>
      </c>
      <c r="B155" s="6"/>
      <c r="C155" s="5"/>
      <c r="D155" s="10"/>
      <c r="E155" s="26"/>
      <c r="F155" s="30"/>
      <c r="G155" s="35"/>
      <c r="H155" s="29"/>
      <c r="I155" s="30"/>
      <c r="J155" s="37"/>
    </row>
    <row r="156" spans="1:10" x14ac:dyDescent="0.35">
      <c r="A156" s="21">
        <v>140</v>
      </c>
      <c r="B156" s="6"/>
      <c r="C156" s="5"/>
      <c r="D156" s="10"/>
      <c r="E156" s="26"/>
      <c r="F156" s="30"/>
      <c r="G156" s="35"/>
      <c r="H156" s="29"/>
      <c r="I156" s="30"/>
      <c r="J156" s="37"/>
    </row>
    <row r="157" spans="1:10" x14ac:dyDescent="0.35">
      <c r="A157" s="21">
        <v>141</v>
      </c>
      <c r="B157" s="6"/>
      <c r="C157" s="5"/>
      <c r="D157" s="10"/>
      <c r="E157" s="26"/>
      <c r="F157" s="30"/>
      <c r="G157" s="35"/>
      <c r="H157" s="29"/>
      <c r="I157" s="30"/>
      <c r="J157" s="37"/>
    </row>
    <row r="158" spans="1:10" x14ac:dyDescent="0.35">
      <c r="A158" s="21">
        <v>142</v>
      </c>
      <c r="B158" s="6"/>
      <c r="C158" s="5"/>
      <c r="D158" s="10"/>
      <c r="E158" s="26"/>
      <c r="F158" s="30"/>
      <c r="G158" s="35"/>
      <c r="H158" s="29"/>
      <c r="I158" s="30"/>
      <c r="J158" s="37"/>
    </row>
    <row r="159" spans="1:10" x14ac:dyDescent="0.35">
      <c r="A159" s="21">
        <v>143</v>
      </c>
      <c r="B159" s="6"/>
      <c r="C159" s="5"/>
      <c r="D159" s="10"/>
      <c r="E159" s="26"/>
      <c r="F159" s="30"/>
      <c r="G159" s="35"/>
      <c r="H159" s="29"/>
      <c r="I159" s="30"/>
      <c r="J159" s="37"/>
    </row>
    <row r="160" spans="1:10" x14ac:dyDescent="0.35">
      <c r="A160" s="21">
        <v>144</v>
      </c>
      <c r="B160" s="6"/>
      <c r="C160" s="5"/>
      <c r="D160" s="10"/>
      <c r="E160" s="26"/>
      <c r="F160" s="30"/>
      <c r="G160" s="35"/>
      <c r="H160" s="29"/>
      <c r="I160" s="30"/>
      <c r="J160" s="37"/>
    </row>
    <row r="161" spans="1:10" x14ac:dyDescent="0.35">
      <c r="A161" s="21">
        <v>145</v>
      </c>
      <c r="B161" s="6"/>
      <c r="C161" s="5"/>
      <c r="D161" s="10"/>
      <c r="E161" s="26"/>
      <c r="F161" s="30"/>
      <c r="G161" s="35"/>
      <c r="H161" s="29"/>
      <c r="I161" s="30"/>
      <c r="J161" s="37"/>
    </row>
    <row r="162" spans="1:10" x14ac:dyDescent="0.35">
      <c r="A162" s="21">
        <v>146</v>
      </c>
      <c r="B162" s="6"/>
      <c r="C162" s="5"/>
      <c r="D162" s="10"/>
      <c r="E162" s="26"/>
      <c r="F162" s="30"/>
      <c r="G162" s="35"/>
      <c r="H162" s="29"/>
      <c r="I162" s="30"/>
      <c r="J162" s="37"/>
    </row>
    <row r="163" spans="1:10" x14ac:dyDescent="0.35">
      <c r="A163" s="21">
        <v>147</v>
      </c>
      <c r="B163" s="6"/>
      <c r="C163" s="5"/>
      <c r="D163" s="10"/>
      <c r="E163" s="26"/>
      <c r="F163" s="30"/>
      <c r="G163" s="35"/>
      <c r="H163" s="29"/>
      <c r="I163" s="30"/>
      <c r="J163" s="37"/>
    </row>
    <row r="164" spans="1:10" x14ac:dyDescent="0.35">
      <c r="A164" s="21">
        <v>148</v>
      </c>
      <c r="B164" s="6"/>
      <c r="C164" s="5"/>
      <c r="D164" s="10"/>
      <c r="E164" s="26"/>
      <c r="F164" s="30"/>
      <c r="G164" s="35"/>
      <c r="H164" s="29"/>
      <c r="I164" s="30"/>
      <c r="J164" s="37"/>
    </row>
    <row r="165" spans="1:10" x14ac:dyDescent="0.35">
      <c r="A165" s="21">
        <v>149</v>
      </c>
      <c r="B165" s="6"/>
      <c r="C165" s="5"/>
      <c r="D165" s="10"/>
      <c r="E165" s="26"/>
      <c r="F165" s="30"/>
      <c r="G165" s="35"/>
      <c r="H165" s="29"/>
      <c r="I165" s="30"/>
      <c r="J165" s="37"/>
    </row>
    <row r="166" spans="1:10" x14ac:dyDescent="0.35">
      <c r="A166" s="21">
        <v>150</v>
      </c>
      <c r="B166" s="6"/>
      <c r="C166" s="5"/>
      <c r="D166" s="10"/>
      <c r="E166" s="26"/>
      <c r="F166" s="30"/>
      <c r="G166" s="35"/>
      <c r="H166" s="29"/>
      <c r="I166" s="30"/>
      <c r="J166" s="37"/>
    </row>
    <row r="167" spans="1:10" x14ac:dyDescent="0.35">
      <c r="A167" s="21">
        <v>151</v>
      </c>
      <c r="B167" s="6"/>
      <c r="C167" s="5"/>
      <c r="D167" s="10"/>
      <c r="E167" s="26"/>
      <c r="F167" s="30"/>
      <c r="G167" s="35"/>
      <c r="H167" s="29"/>
      <c r="I167" s="30"/>
      <c r="J167" s="37"/>
    </row>
    <row r="168" spans="1:10" x14ac:dyDescent="0.35">
      <c r="A168" s="21">
        <v>152</v>
      </c>
      <c r="B168" s="6"/>
      <c r="C168" s="5"/>
      <c r="D168" s="10"/>
      <c r="E168" s="26"/>
      <c r="F168" s="30"/>
      <c r="G168" s="35"/>
      <c r="H168" s="29"/>
      <c r="I168" s="30"/>
      <c r="J168" s="37"/>
    </row>
    <row r="169" spans="1:10" x14ac:dyDescent="0.35">
      <c r="A169" s="21">
        <v>153</v>
      </c>
      <c r="B169" s="6"/>
      <c r="C169" s="5"/>
      <c r="D169" s="10"/>
      <c r="E169" s="26"/>
      <c r="F169" s="30"/>
      <c r="G169" s="35"/>
      <c r="H169" s="29"/>
      <c r="I169" s="30"/>
      <c r="J169" s="37"/>
    </row>
    <row r="170" spans="1:10" x14ac:dyDescent="0.35">
      <c r="A170" s="21">
        <v>154</v>
      </c>
      <c r="B170" s="6"/>
      <c r="C170" s="5"/>
      <c r="D170" s="10"/>
      <c r="E170" s="26"/>
      <c r="F170" s="30"/>
      <c r="G170" s="35"/>
      <c r="H170" s="29"/>
      <c r="I170" s="30"/>
      <c r="J170" s="37"/>
    </row>
    <row r="171" spans="1:10" x14ac:dyDescent="0.35">
      <c r="A171" s="21">
        <v>155</v>
      </c>
      <c r="B171" s="6"/>
      <c r="C171" s="5"/>
      <c r="D171" s="10"/>
      <c r="E171" s="26"/>
      <c r="F171" s="30"/>
      <c r="G171" s="35"/>
      <c r="H171" s="29"/>
      <c r="I171" s="30"/>
      <c r="J171" s="37"/>
    </row>
    <row r="172" spans="1:10" x14ac:dyDescent="0.35">
      <c r="A172" s="21">
        <v>156</v>
      </c>
      <c r="B172" s="6"/>
      <c r="C172" s="5"/>
      <c r="D172" s="10"/>
      <c r="E172" s="26"/>
      <c r="F172" s="30"/>
      <c r="G172" s="35"/>
      <c r="H172" s="29"/>
      <c r="I172" s="30"/>
      <c r="J172" s="37"/>
    </row>
    <row r="173" spans="1:10" x14ac:dyDescent="0.35">
      <c r="A173" s="21">
        <v>157</v>
      </c>
      <c r="B173" s="6"/>
      <c r="C173" s="5"/>
      <c r="D173" s="10"/>
      <c r="E173" s="26"/>
      <c r="F173" s="30"/>
      <c r="G173" s="35"/>
      <c r="H173" s="29"/>
      <c r="I173" s="30"/>
      <c r="J173" s="37"/>
    </row>
    <row r="174" spans="1:10" x14ac:dyDescent="0.35">
      <c r="A174" s="21">
        <v>158</v>
      </c>
      <c r="B174" s="6"/>
      <c r="C174" s="5"/>
      <c r="D174" s="10"/>
      <c r="E174" s="26"/>
      <c r="F174" s="30"/>
      <c r="G174" s="35"/>
      <c r="H174" s="29"/>
      <c r="I174" s="30"/>
      <c r="J174" s="37"/>
    </row>
    <row r="175" spans="1:10" x14ac:dyDescent="0.35">
      <c r="A175" s="21">
        <v>159</v>
      </c>
      <c r="B175" s="6"/>
      <c r="C175" s="5"/>
      <c r="D175" s="10"/>
      <c r="E175" s="26"/>
      <c r="F175" s="30"/>
      <c r="G175" s="35"/>
      <c r="H175" s="29"/>
      <c r="I175" s="30"/>
      <c r="J175" s="37"/>
    </row>
    <row r="176" spans="1:10" x14ac:dyDescent="0.35">
      <c r="A176" s="21">
        <v>160</v>
      </c>
      <c r="B176" s="6"/>
      <c r="C176" s="5"/>
      <c r="D176" s="10"/>
      <c r="E176" s="26"/>
      <c r="F176" s="30"/>
      <c r="G176" s="35"/>
      <c r="H176" s="29"/>
      <c r="I176" s="30"/>
      <c r="J176" s="37"/>
    </row>
    <row r="177" spans="1:10" x14ac:dyDescent="0.35">
      <c r="A177" s="21">
        <v>161</v>
      </c>
      <c r="B177" s="6"/>
      <c r="C177" s="5"/>
      <c r="D177" s="10"/>
      <c r="E177" s="26"/>
      <c r="F177" s="30"/>
      <c r="G177" s="35"/>
      <c r="H177" s="29"/>
      <c r="I177" s="30"/>
      <c r="J177" s="37"/>
    </row>
    <row r="178" spans="1:10" x14ac:dyDescent="0.35">
      <c r="A178" s="21">
        <v>162</v>
      </c>
      <c r="B178" s="6"/>
      <c r="C178" s="5"/>
      <c r="D178" s="10"/>
      <c r="E178" s="26"/>
      <c r="F178" s="30"/>
      <c r="G178" s="35"/>
      <c r="H178" s="29"/>
      <c r="I178" s="30"/>
      <c r="J178" s="37"/>
    </row>
    <row r="179" spans="1:10" x14ac:dyDescent="0.35">
      <c r="A179" s="21">
        <v>163</v>
      </c>
      <c r="B179" s="6"/>
      <c r="C179" s="5"/>
      <c r="D179" s="10"/>
      <c r="E179" s="26"/>
      <c r="F179" s="30"/>
      <c r="G179" s="35"/>
      <c r="H179" s="29"/>
      <c r="I179" s="30"/>
      <c r="J179" s="37"/>
    </row>
    <row r="180" spans="1:10" x14ac:dyDescent="0.35">
      <c r="A180" s="21">
        <v>164</v>
      </c>
      <c r="B180" s="6"/>
      <c r="C180" s="5"/>
      <c r="D180" s="10"/>
      <c r="E180" s="26"/>
      <c r="F180" s="30"/>
      <c r="G180" s="35"/>
      <c r="H180" s="29"/>
      <c r="I180" s="30"/>
      <c r="J180" s="37"/>
    </row>
    <row r="181" spans="1:10" x14ac:dyDescent="0.35">
      <c r="A181" s="21">
        <v>165</v>
      </c>
      <c r="B181" s="6"/>
      <c r="C181" s="5"/>
      <c r="D181" s="10"/>
      <c r="E181" s="26"/>
      <c r="F181" s="30"/>
      <c r="G181" s="35"/>
      <c r="H181" s="29"/>
      <c r="I181" s="30"/>
      <c r="J181" s="37"/>
    </row>
    <row r="182" spans="1:10" x14ac:dyDescent="0.35">
      <c r="A182" s="21">
        <v>166</v>
      </c>
      <c r="B182" s="6"/>
      <c r="C182" s="5"/>
      <c r="D182" s="10"/>
      <c r="E182" s="26"/>
      <c r="F182" s="30"/>
      <c r="G182" s="35"/>
      <c r="H182" s="29"/>
      <c r="I182" s="30"/>
      <c r="J182" s="37"/>
    </row>
    <row r="183" spans="1:10" x14ac:dyDescent="0.35">
      <c r="A183" s="21">
        <v>167</v>
      </c>
      <c r="B183" s="6"/>
      <c r="C183" s="5"/>
      <c r="D183" s="10"/>
      <c r="E183" s="26"/>
      <c r="F183" s="30"/>
      <c r="G183" s="35"/>
      <c r="H183" s="29"/>
      <c r="I183" s="30"/>
      <c r="J183" s="37"/>
    </row>
    <row r="184" spans="1:10" x14ac:dyDescent="0.35">
      <c r="A184" s="21">
        <v>168</v>
      </c>
      <c r="B184" s="6"/>
      <c r="C184" s="5"/>
      <c r="D184" s="10"/>
      <c r="E184" s="26"/>
      <c r="F184" s="30"/>
      <c r="G184" s="35"/>
      <c r="H184" s="29"/>
      <c r="I184" s="30"/>
      <c r="J184" s="37"/>
    </row>
    <row r="185" spans="1:10" x14ac:dyDescent="0.35">
      <c r="A185" s="21">
        <v>169</v>
      </c>
      <c r="B185" s="6"/>
      <c r="C185" s="5"/>
      <c r="D185" s="10"/>
      <c r="E185" s="26"/>
      <c r="F185" s="30"/>
      <c r="G185" s="35"/>
      <c r="H185" s="29"/>
      <c r="I185" s="30"/>
      <c r="J185" s="37"/>
    </row>
    <row r="186" spans="1:10" x14ac:dyDescent="0.35">
      <c r="A186" s="21">
        <v>170</v>
      </c>
      <c r="B186" s="6"/>
      <c r="C186" s="5"/>
      <c r="D186" s="10"/>
      <c r="E186" s="26"/>
      <c r="F186" s="30"/>
      <c r="G186" s="35"/>
      <c r="H186" s="29"/>
      <c r="I186" s="30"/>
      <c r="J186" s="37"/>
    </row>
    <row r="187" spans="1:10" x14ac:dyDescent="0.35">
      <c r="A187" s="21">
        <v>171</v>
      </c>
      <c r="B187" s="6"/>
      <c r="C187" s="5"/>
      <c r="D187" s="10"/>
      <c r="E187" s="26"/>
      <c r="F187" s="30"/>
      <c r="G187" s="35"/>
      <c r="H187" s="29"/>
      <c r="I187" s="30"/>
      <c r="J187" s="37"/>
    </row>
    <row r="188" spans="1:10" x14ac:dyDescent="0.35">
      <c r="A188" s="21">
        <v>172</v>
      </c>
      <c r="B188" s="6"/>
      <c r="C188" s="5"/>
      <c r="D188" s="10"/>
      <c r="E188" s="26"/>
      <c r="F188" s="30"/>
      <c r="G188" s="35"/>
      <c r="H188" s="29"/>
      <c r="I188" s="30"/>
      <c r="J188" s="37"/>
    </row>
    <row r="189" spans="1:10" x14ac:dyDescent="0.35">
      <c r="A189" s="21">
        <v>173</v>
      </c>
      <c r="B189" s="6"/>
      <c r="C189" s="5"/>
      <c r="D189" s="10"/>
      <c r="E189" s="26"/>
      <c r="F189" s="30"/>
      <c r="G189" s="35"/>
      <c r="H189" s="29"/>
      <c r="I189" s="30"/>
      <c r="J189" s="37"/>
    </row>
    <row r="190" spans="1:10" x14ac:dyDescent="0.35">
      <c r="A190" s="21">
        <v>174</v>
      </c>
      <c r="B190" s="6"/>
      <c r="C190" s="5"/>
      <c r="D190" s="10"/>
      <c r="E190" s="26"/>
      <c r="F190" s="30"/>
      <c r="G190" s="35"/>
      <c r="H190" s="29"/>
      <c r="I190" s="30"/>
      <c r="J190" s="37"/>
    </row>
    <row r="191" spans="1:10" x14ac:dyDescent="0.35">
      <c r="A191" s="21">
        <v>175</v>
      </c>
      <c r="B191" s="6"/>
      <c r="C191" s="5"/>
      <c r="D191" s="10"/>
      <c r="E191" s="26"/>
      <c r="F191" s="30"/>
      <c r="G191" s="35"/>
      <c r="H191" s="29"/>
      <c r="I191" s="30"/>
      <c r="J191" s="37"/>
    </row>
    <row r="192" spans="1:10" x14ac:dyDescent="0.35">
      <c r="A192" s="21">
        <v>176</v>
      </c>
      <c r="B192" s="6"/>
      <c r="C192" s="5"/>
      <c r="D192" s="10"/>
      <c r="E192" s="26"/>
      <c r="F192" s="30"/>
      <c r="G192" s="35"/>
      <c r="H192" s="29"/>
      <c r="I192" s="30"/>
      <c r="J192" s="37"/>
    </row>
    <row r="193" spans="1:10" x14ac:dyDescent="0.35">
      <c r="A193" s="21">
        <v>177</v>
      </c>
      <c r="B193" s="6"/>
      <c r="C193" s="5"/>
      <c r="D193" s="10"/>
      <c r="E193" s="26"/>
      <c r="F193" s="30"/>
      <c r="G193" s="35"/>
      <c r="H193" s="29"/>
      <c r="I193" s="30"/>
      <c r="J193" s="37"/>
    </row>
    <row r="194" spans="1:10" x14ac:dyDescent="0.35">
      <c r="A194" s="21">
        <v>178</v>
      </c>
      <c r="B194" s="6"/>
      <c r="C194" s="5"/>
      <c r="D194" s="10"/>
      <c r="E194" s="26"/>
      <c r="F194" s="30"/>
      <c r="G194" s="35"/>
      <c r="H194" s="29"/>
      <c r="I194" s="30"/>
      <c r="J194" s="37"/>
    </row>
    <row r="195" spans="1:10" x14ac:dyDescent="0.35">
      <c r="A195" s="21">
        <v>179</v>
      </c>
      <c r="B195" s="6"/>
      <c r="C195" s="5"/>
      <c r="D195" s="10"/>
      <c r="E195" s="26"/>
      <c r="F195" s="30"/>
      <c r="G195" s="35"/>
      <c r="H195" s="29"/>
      <c r="I195" s="30"/>
      <c r="J195" s="37"/>
    </row>
    <row r="196" spans="1:10" x14ac:dyDescent="0.35">
      <c r="A196" s="21">
        <v>180</v>
      </c>
      <c r="B196" s="6"/>
      <c r="C196" s="5"/>
      <c r="D196" s="10"/>
      <c r="E196" s="26"/>
      <c r="F196" s="30"/>
      <c r="G196" s="35"/>
      <c r="H196" s="29"/>
      <c r="I196" s="30"/>
      <c r="J196" s="37"/>
    </row>
    <row r="197" spans="1:10" x14ac:dyDescent="0.35">
      <c r="A197" s="21">
        <v>181</v>
      </c>
      <c r="B197" s="6"/>
      <c r="C197" s="5"/>
      <c r="D197" s="10"/>
      <c r="E197" s="26"/>
      <c r="F197" s="30"/>
      <c r="G197" s="35"/>
      <c r="H197" s="29"/>
      <c r="I197" s="30"/>
      <c r="J197" s="37"/>
    </row>
    <row r="198" spans="1:10" x14ac:dyDescent="0.35">
      <c r="A198" s="21">
        <v>182</v>
      </c>
      <c r="B198" s="6"/>
      <c r="C198" s="5"/>
      <c r="D198" s="10"/>
      <c r="E198" s="26"/>
      <c r="F198" s="30"/>
      <c r="G198" s="35"/>
      <c r="H198" s="29"/>
      <c r="I198" s="30"/>
      <c r="J198" s="37"/>
    </row>
    <row r="199" spans="1:10" x14ac:dyDescent="0.35">
      <c r="A199" s="21">
        <v>183</v>
      </c>
      <c r="B199" s="6"/>
      <c r="C199" s="5"/>
      <c r="D199" s="10"/>
      <c r="E199" s="26"/>
      <c r="F199" s="30"/>
      <c r="G199" s="35"/>
      <c r="H199" s="29"/>
      <c r="I199" s="30"/>
      <c r="J199" s="37"/>
    </row>
    <row r="200" spans="1:10" x14ac:dyDescent="0.35">
      <c r="A200" s="21">
        <v>184</v>
      </c>
      <c r="B200" s="6"/>
      <c r="C200" s="5"/>
      <c r="D200" s="10"/>
      <c r="E200" s="26"/>
      <c r="F200" s="30"/>
      <c r="G200" s="35"/>
      <c r="H200" s="29"/>
      <c r="I200" s="30"/>
      <c r="J200" s="37"/>
    </row>
    <row r="201" spans="1:10" x14ac:dyDescent="0.35">
      <c r="A201" s="21">
        <v>185</v>
      </c>
      <c r="B201" s="6"/>
      <c r="C201" s="5"/>
      <c r="D201" s="10"/>
      <c r="E201" s="26"/>
      <c r="F201" s="30"/>
      <c r="G201" s="35"/>
      <c r="H201" s="29"/>
      <c r="I201" s="30"/>
      <c r="J201" s="37"/>
    </row>
    <row r="202" spans="1:10" x14ac:dyDescent="0.35">
      <c r="A202" s="21">
        <v>186</v>
      </c>
      <c r="B202" s="6"/>
      <c r="C202" s="5"/>
      <c r="D202" s="10"/>
      <c r="E202" s="26"/>
      <c r="F202" s="30"/>
      <c r="G202" s="35"/>
      <c r="H202" s="29"/>
      <c r="I202" s="30"/>
      <c r="J202" s="37"/>
    </row>
    <row r="203" spans="1:10" x14ac:dyDescent="0.35">
      <c r="A203" s="21">
        <v>187</v>
      </c>
      <c r="B203" s="6"/>
      <c r="C203" s="5"/>
      <c r="D203" s="10"/>
      <c r="E203" s="26"/>
      <c r="F203" s="30"/>
      <c r="G203" s="35"/>
      <c r="H203" s="29"/>
      <c r="I203" s="30"/>
      <c r="J203" s="37"/>
    </row>
    <row r="204" spans="1:10" x14ac:dyDescent="0.35">
      <c r="A204" s="21">
        <v>188</v>
      </c>
      <c r="B204" s="6"/>
      <c r="C204" s="5"/>
      <c r="D204" s="10"/>
      <c r="E204" s="26"/>
      <c r="F204" s="30"/>
      <c r="G204" s="35"/>
      <c r="H204" s="29"/>
      <c r="I204" s="30"/>
      <c r="J204" s="37"/>
    </row>
    <row r="205" spans="1:10" x14ac:dyDescent="0.35">
      <c r="A205" s="21">
        <v>189</v>
      </c>
      <c r="B205" s="6"/>
      <c r="C205" s="5"/>
      <c r="D205" s="10"/>
      <c r="E205" s="26"/>
      <c r="F205" s="30"/>
      <c r="G205" s="35"/>
      <c r="H205" s="29"/>
      <c r="I205" s="30"/>
      <c r="J205" s="37"/>
    </row>
    <row r="206" spans="1:10" x14ac:dyDescent="0.35">
      <c r="A206" s="21">
        <v>190</v>
      </c>
      <c r="B206" s="6"/>
      <c r="C206" s="5"/>
      <c r="D206" s="10"/>
      <c r="E206" s="26"/>
      <c r="F206" s="30"/>
      <c r="G206" s="35"/>
      <c r="H206" s="29"/>
      <c r="I206" s="30"/>
      <c r="J206" s="37"/>
    </row>
    <row r="207" spans="1:10" x14ac:dyDescent="0.35">
      <c r="A207" s="21">
        <v>191</v>
      </c>
      <c r="B207" s="6"/>
      <c r="C207" s="5"/>
      <c r="D207" s="10"/>
      <c r="E207" s="26"/>
      <c r="F207" s="30"/>
      <c r="G207" s="35"/>
      <c r="H207" s="29"/>
      <c r="I207" s="30"/>
      <c r="J207" s="37"/>
    </row>
    <row r="208" spans="1:10" x14ac:dyDescent="0.35">
      <c r="A208" s="21">
        <v>192</v>
      </c>
      <c r="B208" s="6"/>
      <c r="C208" s="5"/>
      <c r="D208" s="10"/>
      <c r="E208" s="26"/>
      <c r="F208" s="30"/>
      <c r="G208" s="35"/>
      <c r="H208" s="29"/>
      <c r="I208" s="30"/>
      <c r="J208" s="37"/>
    </row>
    <row r="209" spans="1:10" x14ac:dyDescent="0.35">
      <c r="A209" s="21">
        <v>193</v>
      </c>
      <c r="B209" s="6"/>
      <c r="C209" s="5"/>
      <c r="D209" s="10"/>
      <c r="E209" s="26"/>
      <c r="F209" s="30"/>
      <c r="G209" s="35"/>
      <c r="H209" s="29"/>
      <c r="I209" s="30"/>
      <c r="J209" s="37"/>
    </row>
    <row r="210" spans="1:10" x14ac:dyDescent="0.35">
      <c r="A210" s="21">
        <v>194</v>
      </c>
      <c r="B210" s="6"/>
      <c r="C210" s="5"/>
      <c r="D210" s="10"/>
      <c r="E210" s="26"/>
      <c r="F210" s="30"/>
      <c r="G210" s="35"/>
      <c r="H210" s="29"/>
      <c r="I210" s="30"/>
      <c r="J210" s="37"/>
    </row>
    <row r="211" spans="1:10" x14ac:dyDescent="0.35">
      <c r="A211" s="21">
        <v>195</v>
      </c>
      <c r="B211" s="6"/>
      <c r="C211" s="5"/>
      <c r="D211" s="10"/>
      <c r="E211" s="26"/>
      <c r="F211" s="30"/>
      <c r="G211" s="35"/>
      <c r="H211" s="29"/>
      <c r="I211" s="30"/>
      <c r="J211" s="37"/>
    </row>
    <row r="212" spans="1:10" x14ac:dyDescent="0.35">
      <c r="A212" s="21">
        <v>196</v>
      </c>
      <c r="B212" s="6"/>
      <c r="C212" s="5"/>
      <c r="D212" s="10"/>
      <c r="E212" s="26"/>
      <c r="F212" s="30"/>
      <c r="G212" s="35"/>
      <c r="H212" s="29"/>
      <c r="I212" s="30"/>
      <c r="J212" s="37"/>
    </row>
    <row r="213" spans="1:10" x14ac:dyDescent="0.35">
      <c r="A213" s="21">
        <v>197</v>
      </c>
      <c r="B213" s="6"/>
      <c r="C213" s="5"/>
      <c r="D213" s="10"/>
      <c r="E213" s="26"/>
      <c r="F213" s="30"/>
      <c r="G213" s="35"/>
      <c r="H213" s="29"/>
      <c r="I213" s="30"/>
      <c r="J213" s="37"/>
    </row>
    <row r="214" spans="1:10" x14ac:dyDescent="0.35">
      <c r="A214" s="21">
        <v>198</v>
      </c>
      <c r="B214" s="6"/>
      <c r="C214" s="5"/>
      <c r="D214" s="10"/>
      <c r="E214" s="26"/>
      <c r="F214" s="30"/>
      <c r="G214" s="35"/>
      <c r="H214" s="29"/>
      <c r="I214" s="30"/>
      <c r="J214" s="37"/>
    </row>
    <row r="215" spans="1:10" x14ac:dyDescent="0.35">
      <c r="A215" s="21">
        <v>199</v>
      </c>
      <c r="B215" s="6"/>
      <c r="C215" s="5"/>
      <c r="D215" s="10"/>
      <c r="E215" s="26"/>
      <c r="F215" s="30"/>
      <c r="G215" s="35"/>
      <c r="H215" s="29"/>
      <c r="I215" s="30"/>
      <c r="J215" s="37"/>
    </row>
    <row r="216" spans="1:10" x14ac:dyDescent="0.35">
      <c r="A216" s="21">
        <v>200</v>
      </c>
      <c r="B216" s="6"/>
      <c r="C216" s="5"/>
      <c r="D216" s="10"/>
      <c r="E216" s="26"/>
      <c r="F216" s="30"/>
      <c r="G216" s="35"/>
      <c r="H216" s="29"/>
      <c r="I216" s="30"/>
      <c r="J216" s="37"/>
    </row>
    <row r="217" spans="1:10" x14ac:dyDescent="0.35">
      <c r="A217" s="21">
        <v>201</v>
      </c>
      <c r="B217" s="6"/>
      <c r="C217" s="5"/>
      <c r="D217" s="10"/>
      <c r="E217" s="26"/>
      <c r="F217" s="30"/>
      <c r="G217" s="35"/>
      <c r="H217" s="29"/>
      <c r="I217" s="30"/>
      <c r="J217" s="37"/>
    </row>
    <row r="218" spans="1:10" x14ac:dyDescent="0.35">
      <c r="A218" s="21">
        <v>202</v>
      </c>
      <c r="B218" s="6"/>
      <c r="C218" s="5"/>
      <c r="D218" s="10"/>
      <c r="E218" s="26"/>
      <c r="F218" s="30"/>
      <c r="G218" s="35"/>
      <c r="H218" s="29"/>
      <c r="I218" s="30"/>
      <c r="J218" s="37"/>
    </row>
    <row r="219" spans="1:10" x14ac:dyDescent="0.35">
      <c r="A219" s="21">
        <v>203</v>
      </c>
      <c r="B219" s="6"/>
      <c r="C219" s="5"/>
      <c r="D219" s="10"/>
      <c r="E219" s="26"/>
      <c r="F219" s="30"/>
      <c r="G219" s="35"/>
      <c r="H219" s="29"/>
      <c r="I219" s="30"/>
      <c r="J219" s="37"/>
    </row>
    <row r="220" spans="1:10" x14ac:dyDescent="0.35">
      <c r="A220" s="21">
        <v>204</v>
      </c>
      <c r="B220" s="6"/>
      <c r="C220" s="5"/>
      <c r="D220" s="10"/>
      <c r="E220" s="26"/>
      <c r="F220" s="30"/>
      <c r="G220" s="35"/>
      <c r="H220" s="29"/>
      <c r="I220" s="30"/>
      <c r="J220" s="37"/>
    </row>
    <row r="221" spans="1:10" x14ac:dyDescent="0.35">
      <c r="A221" s="21">
        <v>205</v>
      </c>
      <c r="B221" s="6"/>
      <c r="C221" s="5"/>
      <c r="D221" s="10"/>
      <c r="E221" s="26"/>
      <c r="F221" s="30"/>
      <c r="G221" s="35"/>
      <c r="H221" s="29"/>
      <c r="I221" s="30"/>
      <c r="J221" s="37"/>
    </row>
    <row r="222" spans="1:10" x14ac:dyDescent="0.35">
      <c r="A222" s="21">
        <v>206</v>
      </c>
      <c r="B222" s="6"/>
      <c r="C222" s="5"/>
      <c r="D222" s="10"/>
      <c r="E222" s="26"/>
      <c r="F222" s="30"/>
      <c r="G222" s="35"/>
      <c r="H222" s="29"/>
      <c r="I222" s="30"/>
      <c r="J222" s="37"/>
    </row>
    <row r="223" spans="1:10" x14ac:dyDescent="0.35">
      <c r="A223" s="21">
        <v>207</v>
      </c>
      <c r="B223" s="6"/>
      <c r="C223" s="5"/>
      <c r="D223" s="10"/>
      <c r="E223" s="26"/>
      <c r="F223" s="30"/>
      <c r="G223" s="35"/>
      <c r="H223" s="29"/>
      <c r="I223" s="30"/>
      <c r="J223" s="37"/>
    </row>
    <row r="224" spans="1:10" x14ac:dyDescent="0.35">
      <c r="A224" s="21">
        <v>208</v>
      </c>
      <c r="B224" s="6"/>
      <c r="C224" s="5"/>
      <c r="D224" s="10"/>
      <c r="E224" s="26"/>
      <c r="F224" s="30"/>
      <c r="G224" s="35"/>
      <c r="H224" s="29"/>
      <c r="I224" s="30"/>
      <c r="J224" s="37"/>
    </row>
    <row r="225" spans="1:10" x14ac:dyDescent="0.35">
      <c r="A225" s="21">
        <v>209</v>
      </c>
      <c r="B225" s="6"/>
      <c r="C225" s="5"/>
      <c r="D225" s="10"/>
      <c r="E225" s="26"/>
      <c r="F225" s="30"/>
      <c r="G225" s="35"/>
      <c r="H225" s="29"/>
      <c r="I225" s="30"/>
      <c r="J225" s="37"/>
    </row>
    <row r="226" spans="1:10" x14ac:dyDescent="0.35">
      <c r="A226" s="21">
        <v>210</v>
      </c>
      <c r="B226" s="6"/>
      <c r="C226" s="5"/>
      <c r="D226" s="10"/>
      <c r="E226" s="26"/>
      <c r="F226" s="30"/>
      <c r="G226" s="35"/>
      <c r="H226" s="29"/>
      <c r="I226" s="30"/>
      <c r="J226" s="37"/>
    </row>
    <row r="227" spans="1:10" x14ac:dyDescent="0.35">
      <c r="A227" s="21">
        <v>211</v>
      </c>
      <c r="B227" s="6"/>
      <c r="C227" s="5"/>
      <c r="D227" s="10"/>
      <c r="E227" s="26"/>
      <c r="F227" s="30"/>
      <c r="G227" s="35"/>
      <c r="H227" s="29"/>
      <c r="I227" s="30"/>
      <c r="J227" s="37"/>
    </row>
    <row r="228" spans="1:10" x14ac:dyDescent="0.35">
      <c r="A228" s="21">
        <v>212</v>
      </c>
      <c r="B228" s="6"/>
      <c r="C228" s="5"/>
      <c r="D228" s="10"/>
      <c r="E228" s="26"/>
      <c r="F228" s="30"/>
      <c r="G228" s="35"/>
      <c r="H228" s="29"/>
      <c r="I228" s="30"/>
      <c r="J228" s="37"/>
    </row>
    <row r="229" spans="1:10" x14ac:dyDescent="0.35">
      <c r="A229" s="21">
        <v>213</v>
      </c>
      <c r="B229" s="6"/>
      <c r="C229" s="5"/>
      <c r="D229" s="10"/>
      <c r="E229" s="26"/>
      <c r="F229" s="30"/>
      <c r="G229" s="35"/>
      <c r="H229" s="29"/>
      <c r="I229" s="30"/>
      <c r="J229" s="37"/>
    </row>
    <row r="230" spans="1:10" x14ac:dyDescent="0.35">
      <c r="A230" s="21">
        <v>214</v>
      </c>
      <c r="B230" s="6"/>
      <c r="C230" s="5"/>
      <c r="D230" s="10"/>
      <c r="E230" s="26"/>
      <c r="F230" s="30"/>
      <c r="G230" s="35"/>
      <c r="H230" s="29"/>
      <c r="I230" s="30"/>
      <c r="J230" s="37"/>
    </row>
    <row r="231" spans="1:10" x14ac:dyDescent="0.35">
      <c r="A231" s="21">
        <v>215</v>
      </c>
      <c r="B231" s="6"/>
      <c r="C231" s="5"/>
      <c r="D231" s="10"/>
      <c r="E231" s="26"/>
      <c r="F231" s="30"/>
      <c r="G231" s="35"/>
      <c r="H231" s="29"/>
      <c r="I231" s="30"/>
      <c r="J231" s="37"/>
    </row>
    <row r="232" spans="1:10" x14ac:dyDescent="0.35">
      <c r="A232" s="21">
        <v>216</v>
      </c>
      <c r="B232" s="6"/>
      <c r="C232" s="5"/>
      <c r="D232" s="10"/>
      <c r="E232" s="26"/>
      <c r="F232" s="30"/>
      <c r="G232" s="35"/>
      <c r="H232" s="29"/>
      <c r="I232" s="30"/>
      <c r="J232" s="37"/>
    </row>
    <row r="233" spans="1:10" x14ac:dyDescent="0.35">
      <c r="A233" s="21">
        <v>217</v>
      </c>
      <c r="B233" s="6"/>
      <c r="C233" s="5"/>
      <c r="D233" s="10"/>
      <c r="E233" s="26"/>
      <c r="F233" s="30"/>
      <c r="G233" s="35"/>
      <c r="H233" s="29"/>
      <c r="I233" s="30"/>
      <c r="J233" s="37"/>
    </row>
    <row r="234" spans="1:10" x14ac:dyDescent="0.35">
      <c r="A234" s="21">
        <v>218</v>
      </c>
      <c r="B234" s="6"/>
      <c r="C234" s="5"/>
      <c r="D234" s="10"/>
      <c r="E234" s="26"/>
      <c r="F234" s="30"/>
      <c r="G234" s="35"/>
      <c r="H234" s="29"/>
      <c r="I234" s="30"/>
      <c r="J234" s="37"/>
    </row>
    <row r="235" spans="1:10" x14ac:dyDescent="0.35">
      <c r="A235" s="21">
        <v>219</v>
      </c>
      <c r="B235" s="6"/>
      <c r="C235" s="5"/>
      <c r="D235" s="10"/>
      <c r="E235" s="26"/>
      <c r="F235" s="30"/>
      <c r="G235" s="35"/>
      <c r="H235" s="29"/>
      <c r="I235" s="30"/>
      <c r="J235" s="37"/>
    </row>
    <row r="236" spans="1:10" x14ac:dyDescent="0.35">
      <c r="A236" s="21">
        <v>220</v>
      </c>
      <c r="B236" s="6"/>
      <c r="C236" s="5"/>
      <c r="D236" s="10"/>
      <c r="E236" s="26"/>
      <c r="F236" s="30"/>
      <c r="G236" s="35"/>
      <c r="H236" s="29"/>
      <c r="I236" s="30"/>
      <c r="J236" s="37"/>
    </row>
    <row r="237" spans="1:10" x14ac:dyDescent="0.35">
      <c r="A237" s="21">
        <v>221</v>
      </c>
      <c r="B237" s="6"/>
      <c r="C237" s="5"/>
      <c r="D237" s="10"/>
      <c r="E237" s="26"/>
      <c r="F237" s="30"/>
      <c r="G237" s="35"/>
      <c r="H237" s="29"/>
      <c r="I237" s="30"/>
      <c r="J237" s="37"/>
    </row>
    <row r="238" spans="1:10" x14ac:dyDescent="0.35">
      <c r="A238" s="21">
        <v>222</v>
      </c>
      <c r="B238" s="6"/>
      <c r="C238" s="5"/>
      <c r="D238" s="10"/>
      <c r="E238" s="26"/>
      <c r="F238" s="30"/>
      <c r="G238" s="35"/>
      <c r="H238" s="29"/>
      <c r="I238" s="30"/>
      <c r="J238" s="37"/>
    </row>
    <row r="239" spans="1:10" x14ac:dyDescent="0.35">
      <c r="A239" s="21">
        <v>223</v>
      </c>
      <c r="B239" s="6"/>
      <c r="C239" s="5"/>
      <c r="D239" s="10"/>
      <c r="E239" s="26"/>
      <c r="F239" s="30"/>
      <c r="G239" s="35"/>
      <c r="H239" s="29"/>
      <c r="I239" s="30"/>
      <c r="J239" s="37"/>
    </row>
    <row r="240" spans="1:10" x14ac:dyDescent="0.35">
      <c r="A240" s="21">
        <v>224</v>
      </c>
      <c r="B240" s="6"/>
      <c r="C240" s="5"/>
      <c r="D240" s="10"/>
      <c r="E240" s="26"/>
      <c r="F240" s="30"/>
      <c r="G240" s="35"/>
      <c r="H240" s="29"/>
      <c r="I240" s="30"/>
      <c r="J240" s="37"/>
    </row>
    <row r="241" spans="1:10" x14ac:dyDescent="0.35">
      <c r="A241" s="21">
        <v>225</v>
      </c>
      <c r="B241" s="6"/>
      <c r="C241" s="5"/>
      <c r="D241" s="10"/>
      <c r="E241" s="26"/>
      <c r="F241" s="30"/>
      <c r="G241" s="35"/>
      <c r="H241" s="29"/>
      <c r="I241" s="30"/>
      <c r="J241" s="37"/>
    </row>
    <row r="242" spans="1:10" x14ac:dyDescent="0.35">
      <c r="A242" s="21">
        <v>226</v>
      </c>
      <c r="B242" s="6"/>
      <c r="C242" s="5"/>
      <c r="D242" s="10"/>
      <c r="E242" s="26"/>
      <c r="F242" s="30"/>
      <c r="G242" s="35"/>
      <c r="H242" s="29"/>
      <c r="I242" s="30"/>
      <c r="J242" s="37"/>
    </row>
    <row r="243" spans="1:10" x14ac:dyDescent="0.35">
      <c r="A243" s="21">
        <v>227</v>
      </c>
      <c r="B243" s="6"/>
      <c r="C243" s="5"/>
      <c r="D243" s="10"/>
      <c r="E243" s="26"/>
      <c r="F243" s="30"/>
      <c r="G243" s="35"/>
      <c r="H243" s="29"/>
      <c r="I243" s="30"/>
      <c r="J243" s="37"/>
    </row>
    <row r="244" spans="1:10" x14ac:dyDescent="0.35">
      <c r="A244" s="21">
        <v>228</v>
      </c>
      <c r="B244" s="6"/>
      <c r="C244" s="5"/>
      <c r="D244" s="10"/>
      <c r="E244" s="26"/>
      <c r="F244" s="30"/>
      <c r="G244" s="35"/>
      <c r="H244" s="29"/>
      <c r="I244" s="30"/>
      <c r="J244" s="37"/>
    </row>
    <row r="245" spans="1:10" x14ac:dyDescent="0.35">
      <c r="A245" s="21">
        <v>229</v>
      </c>
      <c r="B245" s="6"/>
      <c r="C245" s="5"/>
      <c r="D245" s="10"/>
      <c r="E245" s="26"/>
      <c r="F245" s="30"/>
      <c r="G245" s="35"/>
      <c r="H245" s="29"/>
      <c r="I245" s="30"/>
      <c r="J245" s="37"/>
    </row>
    <row r="246" spans="1:10" x14ac:dyDescent="0.35">
      <c r="A246" s="21">
        <v>230</v>
      </c>
      <c r="B246" s="6"/>
      <c r="C246" s="5"/>
      <c r="D246" s="10"/>
      <c r="E246" s="26"/>
      <c r="F246" s="30"/>
      <c r="G246" s="35"/>
      <c r="H246" s="29"/>
      <c r="I246" s="30"/>
      <c r="J246" s="37"/>
    </row>
    <row r="247" spans="1:10" x14ac:dyDescent="0.35">
      <c r="A247" s="21">
        <v>231</v>
      </c>
      <c r="B247" s="6"/>
      <c r="C247" s="5"/>
      <c r="D247" s="10"/>
      <c r="E247" s="26"/>
      <c r="F247" s="30"/>
      <c r="G247" s="35"/>
      <c r="H247" s="29"/>
      <c r="I247" s="30"/>
      <c r="J247" s="37"/>
    </row>
    <row r="248" spans="1:10" x14ac:dyDescent="0.35">
      <c r="A248" s="21">
        <v>232</v>
      </c>
      <c r="B248" s="6"/>
      <c r="C248" s="5"/>
      <c r="D248" s="10"/>
      <c r="E248" s="26"/>
      <c r="F248" s="30"/>
      <c r="G248" s="35"/>
      <c r="H248" s="29"/>
      <c r="I248" s="30"/>
      <c r="J248" s="37"/>
    </row>
    <row r="249" spans="1:10" x14ac:dyDescent="0.35">
      <c r="A249" s="21">
        <v>233</v>
      </c>
      <c r="B249" s="6"/>
      <c r="C249" s="5"/>
      <c r="D249" s="10"/>
      <c r="E249" s="26"/>
      <c r="F249" s="30"/>
      <c r="G249" s="35"/>
      <c r="H249" s="29"/>
      <c r="I249" s="30"/>
      <c r="J249" s="37"/>
    </row>
    <row r="250" spans="1:10" x14ac:dyDescent="0.35">
      <c r="A250" s="21">
        <v>234</v>
      </c>
      <c r="B250" s="6"/>
      <c r="C250" s="5"/>
      <c r="D250" s="10"/>
      <c r="E250" s="26"/>
      <c r="F250" s="30"/>
      <c r="G250" s="35"/>
      <c r="H250" s="29"/>
      <c r="I250" s="30"/>
      <c r="J250" s="37"/>
    </row>
    <row r="251" spans="1:10" x14ac:dyDescent="0.35">
      <c r="A251" s="21">
        <v>235</v>
      </c>
      <c r="B251" s="6"/>
      <c r="C251" s="5"/>
      <c r="D251" s="10"/>
      <c r="E251" s="26"/>
      <c r="F251" s="30"/>
      <c r="G251" s="35"/>
      <c r="H251" s="29"/>
      <c r="I251" s="30"/>
      <c r="J251" s="37"/>
    </row>
    <row r="252" spans="1:10" x14ac:dyDescent="0.35">
      <c r="A252" s="21">
        <v>236</v>
      </c>
      <c r="B252" s="6"/>
      <c r="C252" s="5"/>
      <c r="D252" s="10"/>
      <c r="E252" s="26"/>
      <c r="F252" s="30"/>
      <c r="G252" s="35"/>
      <c r="H252" s="29"/>
      <c r="I252" s="30"/>
      <c r="J252" s="37"/>
    </row>
    <row r="253" spans="1:10" x14ac:dyDescent="0.35">
      <c r="A253" s="21">
        <v>237</v>
      </c>
      <c r="B253" s="6"/>
      <c r="C253" s="5"/>
      <c r="D253" s="10"/>
      <c r="E253" s="26"/>
      <c r="F253" s="30"/>
      <c r="G253" s="35"/>
      <c r="H253" s="29"/>
      <c r="I253" s="30"/>
      <c r="J253" s="37"/>
    </row>
    <row r="254" spans="1:10" x14ac:dyDescent="0.35">
      <c r="A254" s="21">
        <v>238</v>
      </c>
      <c r="B254" s="6"/>
      <c r="C254" s="5"/>
      <c r="D254" s="10"/>
      <c r="E254" s="26"/>
      <c r="F254" s="30"/>
      <c r="G254" s="35"/>
      <c r="H254" s="29"/>
      <c r="I254" s="30"/>
      <c r="J254" s="37"/>
    </row>
    <row r="255" spans="1:10" x14ac:dyDescent="0.35">
      <c r="A255" s="21">
        <v>239</v>
      </c>
      <c r="B255" s="6"/>
      <c r="C255" s="5"/>
      <c r="D255" s="10"/>
      <c r="E255" s="26"/>
      <c r="F255" s="30"/>
      <c r="G255" s="35"/>
      <c r="H255" s="29"/>
      <c r="I255" s="30"/>
      <c r="J255" s="37"/>
    </row>
    <row r="256" spans="1:10" x14ac:dyDescent="0.35">
      <c r="A256" s="21">
        <v>240</v>
      </c>
      <c r="B256" s="6"/>
      <c r="C256" s="5"/>
      <c r="D256" s="10"/>
      <c r="E256" s="26"/>
      <c r="F256" s="30"/>
      <c r="G256" s="35"/>
      <c r="H256" s="29"/>
      <c r="I256" s="30"/>
      <c r="J256" s="37"/>
    </row>
    <row r="257" spans="1:10" x14ac:dyDescent="0.35">
      <c r="A257" s="21">
        <v>241</v>
      </c>
      <c r="B257" s="6"/>
      <c r="C257" s="5"/>
      <c r="D257" s="10"/>
      <c r="E257" s="26"/>
      <c r="F257" s="30"/>
      <c r="G257" s="35"/>
      <c r="H257" s="29"/>
      <c r="I257" s="30"/>
      <c r="J257" s="37"/>
    </row>
    <row r="258" spans="1:10" x14ac:dyDescent="0.35">
      <c r="A258" s="21">
        <v>242</v>
      </c>
      <c r="B258" s="6"/>
      <c r="C258" s="5"/>
      <c r="D258" s="10"/>
      <c r="E258" s="26"/>
      <c r="F258" s="30"/>
      <c r="G258" s="35"/>
      <c r="H258" s="29"/>
      <c r="I258" s="30"/>
      <c r="J258" s="37"/>
    </row>
    <row r="259" spans="1:10" x14ac:dyDescent="0.35">
      <c r="A259" s="21">
        <v>243</v>
      </c>
      <c r="B259" s="6"/>
      <c r="C259" s="5"/>
      <c r="D259" s="10"/>
      <c r="E259" s="26"/>
      <c r="F259" s="30"/>
      <c r="G259" s="35"/>
      <c r="H259" s="29"/>
      <c r="I259" s="30"/>
      <c r="J259" s="37"/>
    </row>
    <row r="260" spans="1:10" x14ac:dyDescent="0.35">
      <c r="A260" s="21">
        <v>244</v>
      </c>
      <c r="B260" s="6"/>
      <c r="C260" s="5"/>
      <c r="D260" s="10"/>
      <c r="E260" s="26"/>
      <c r="F260" s="30"/>
      <c r="G260" s="35"/>
      <c r="H260" s="29"/>
      <c r="I260" s="30"/>
      <c r="J260" s="37"/>
    </row>
    <row r="261" spans="1:10" x14ac:dyDescent="0.35">
      <c r="A261" s="21">
        <v>245</v>
      </c>
      <c r="B261" s="6"/>
      <c r="C261" s="5"/>
      <c r="D261" s="10"/>
      <c r="E261" s="26"/>
      <c r="F261" s="30"/>
      <c r="G261" s="35"/>
      <c r="H261" s="29"/>
      <c r="I261" s="30"/>
      <c r="J261" s="37"/>
    </row>
    <row r="262" spans="1:10" x14ac:dyDescent="0.35">
      <c r="A262" s="21">
        <v>246</v>
      </c>
      <c r="B262" s="6"/>
      <c r="C262" s="5"/>
      <c r="D262" s="10"/>
      <c r="E262" s="26"/>
      <c r="F262" s="30"/>
      <c r="G262" s="35"/>
      <c r="H262" s="29"/>
      <c r="I262" s="30"/>
      <c r="J262" s="37"/>
    </row>
    <row r="263" spans="1:10" x14ac:dyDescent="0.35">
      <c r="A263" s="21">
        <v>247</v>
      </c>
      <c r="B263" s="6"/>
      <c r="C263" s="5"/>
      <c r="D263" s="10"/>
      <c r="E263" s="26"/>
      <c r="F263" s="30"/>
      <c r="G263" s="35"/>
      <c r="H263" s="29"/>
      <c r="I263" s="30"/>
      <c r="J263" s="37"/>
    </row>
    <row r="264" spans="1:10" x14ac:dyDescent="0.35">
      <c r="A264" s="21">
        <v>248</v>
      </c>
      <c r="B264" s="6"/>
      <c r="C264" s="5"/>
      <c r="D264" s="10"/>
      <c r="E264" s="26"/>
      <c r="F264" s="30"/>
      <c r="G264" s="35"/>
      <c r="H264" s="29"/>
      <c r="I264" s="30"/>
      <c r="J264" s="37"/>
    </row>
    <row r="265" spans="1:10" x14ac:dyDescent="0.35">
      <c r="A265" s="21">
        <v>249</v>
      </c>
      <c r="B265" s="6"/>
      <c r="C265" s="5"/>
      <c r="D265" s="10"/>
      <c r="E265" s="26"/>
      <c r="F265" s="30"/>
      <c r="G265" s="35"/>
      <c r="H265" s="29"/>
      <c r="I265" s="30"/>
      <c r="J265" s="37"/>
    </row>
    <row r="266" spans="1:10" x14ac:dyDescent="0.35">
      <c r="A266" s="21">
        <v>250</v>
      </c>
      <c r="B266" s="6"/>
      <c r="C266" s="5"/>
      <c r="D266" s="10"/>
      <c r="E266" s="26"/>
      <c r="F266" s="30"/>
      <c r="G266" s="35"/>
      <c r="H266" s="29"/>
      <c r="I266" s="30"/>
      <c r="J266" s="37"/>
    </row>
    <row r="267" spans="1:10" x14ac:dyDescent="0.35">
      <c r="A267" s="21">
        <v>251</v>
      </c>
      <c r="B267" s="6"/>
      <c r="C267" s="5"/>
      <c r="D267" s="10"/>
      <c r="E267" s="26"/>
      <c r="F267" s="30"/>
      <c r="G267" s="35"/>
      <c r="H267" s="29"/>
      <c r="I267" s="30"/>
      <c r="J267" s="37"/>
    </row>
    <row r="268" spans="1:10" x14ac:dyDescent="0.35">
      <c r="A268" s="21">
        <v>252</v>
      </c>
      <c r="B268" s="6"/>
      <c r="C268" s="5"/>
      <c r="D268" s="10"/>
      <c r="E268" s="26"/>
      <c r="F268" s="30"/>
      <c r="G268" s="35"/>
      <c r="H268" s="29"/>
      <c r="I268" s="30"/>
      <c r="J268" s="37"/>
    </row>
    <row r="269" spans="1:10" x14ac:dyDescent="0.35">
      <c r="A269" s="21">
        <v>253</v>
      </c>
      <c r="B269" s="6"/>
      <c r="C269" s="5"/>
      <c r="D269" s="10"/>
      <c r="E269" s="26"/>
      <c r="F269" s="30"/>
      <c r="G269" s="35"/>
      <c r="H269" s="29"/>
      <c r="I269" s="30"/>
      <c r="J269" s="37"/>
    </row>
    <row r="270" spans="1:10" x14ac:dyDescent="0.35">
      <c r="A270" s="21">
        <v>254</v>
      </c>
      <c r="B270" s="6"/>
      <c r="C270" s="5"/>
      <c r="D270" s="10"/>
      <c r="E270" s="26"/>
      <c r="F270" s="30"/>
      <c r="G270" s="35"/>
      <c r="H270" s="29"/>
      <c r="I270" s="30"/>
      <c r="J270" s="37"/>
    </row>
    <row r="271" spans="1:10" x14ac:dyDescent="0.35">
      <c r="A271" s="21">
        <v>255</v>
      </c>
      <c r="B271" s="6"/>
      <c r="C271" s="5"/>
      <c r="D271" s="10"/>
      <c r="E271" s="26"/>
      <c r="F271" s="30"/>
      <c r="G271" s="35"/>
      <c r="H271" s="29"/>
      <c r="I271" s="30"/>
      <c r="J271" s="37"/>
    </row>
    <row r="272" spans="1:10" x14ac:dyDescent="0.35">
      <c r="A272" s="21">
        <v>256</v>
      </c>
      <c r="B272" s="6"/>
      <c r="C272" s="5"/>
      <c r="D272" s="10"/>
      <c r="E272" s="26"/>
      <c r="F272" s="30"/>
      <c r="G272" s="35"/>
      <c r="H272" s="29"/>
      <c r="I272" s="30"/>
      <c r="J272" s="37"/>
    </row>
    <row r="273" spans="1:10" x14ac:dyDescent="0.35">
      <c r="A273" s="21">
        <v>257</v>
      </c>
      <c r="B273" s="6"/>
      <c r="C273" s="5"/>
      <c r="D273" s="10"/>
      <c r="E273" s="26"/>
      <c r="F273" s="30"/>
      <c r="G273" s="35"/>
      <c r="H273" s="29"/>
      <c r="I273" s="30"/>
      <c r="J273" s="37"/>
    </row>
    <row r="274" spans="1:10" x14ac:dyDescent="0.35">
      <c r="A274" s="21">
        <v>258</v>
      </c>
      <c r="B274" s="6"/>
      <c r="C274" s="5"/>
      <c r="D274" s="10"/>
      <c r="E274" s="26"/>
      <c r="F274" s="30"/>
      <c r="G274" s="35"/>
      <c r="H274" s="29"/>
      <c r="I274" s="30"/>
      <c r="J274" s="37"/>
    </row>
    <row r="275" spans="1:10" x14ac:dyDescent="0.35">
      <c r="A275" s="21">
        <v>259</v>
      </c>
      <c r="B275" s="6"/>
      <c r="C275" s="5"/>
      <c r="D275" s="10"/>
      <c r="E275" s="26"/>
      <c r="F275" s="30"/>
      <c r="G275" s="35"/>
      <c r="H275" s="29"/>
      <c r="I275" s="30"/>
      <c r="J275" s="37"/>
    </row>
    <row r="276" spans="1:10" x14ac:dyDescent="0.35">
      <c r="A276" s="21">
        <v>260</v>
      </c>
      <c r="B276" s="6"/>
      <c r="C276" s="5"/>
      <c r="D276" s="10"/>
      <c r="E276" s="26"/>
      <c r="F276" s="30"/>
      <c r="G276" s="35"/>
      <c r="H276" s="29"/>
      <c r="I276" s="30"/>
      <c r="J276" s="37"/>
    </row>
    <row r="277" spans="1:10" x14ac:dyDescent="0.35">
      <c r="A277" s="21">
        <v>261</v>
      </c>
      <c r="B277" s="6"/>
      <c r="C277" s="5"/>
      <c r="D277" s="10"/>
      <c r="E277" s="26"/>
      <c r="F277" s="30"/>
      <c r="G277" s="35"/>
      <c r="H277" s="29"/>
      <c r="I277" s="30"/>
      <c r="J277" s="37"/>
    </row>
    <row r="278" spans="1:10" x14ac:dyDescent="0.35">
      <c r="A278" s="21">
        <v>262</v>
      </c>
      <c r="B278" s="6"/>
      <c r="C278" s="5"/>
      <c r="D278" s="10"/>
      <c r="E278" s="26"/>
      <c r="F278" s="30"/>
      <c r="G278" s="35"/>
      <c r="H278" s="29"/>
      <c r="I278" s="30"/>
      <c r="J278" s="37"/>
    </row>
    <row r="279" spans="1:10" x14ac:dyDescent="0.35">
      <c r="A279" s="21">
        <v>263</v>
      </c>
      <c r="B279" s="6"/>
      <c r="C279" s="5"/>
      <c r="D279" s="10"/>
      <c r="E279" s="26"/>
      <c r="F279" s="30"/>
      <c r="G279" s="35"/>
      <c r="H279" s="29"/>
      <c r="I279" s="30"/>
      <c r="J279" s="37"/>
    </row>
    <row r="280" spans="1:10" x14ac:dyDescent="0.35">
      <c r="A280" s="21">
        <v>264</v>
      </c>
      <c r="B280" s="6"/>
      <c r="C280" s="5"/>
      <c r="D280" s="10"/>
      <c r="E280" s="26"/>
      <c r="F280" s="30"/>
      <c r="G280" s="35"/>
      <c r="H280" s="29"/>
      <c r="I280" s="30"/>
      <c r="J280" s="37"/>
    </row>
    <row r="281" spans="1:10" x14ac:dyDescent="0.35">
      <c r="A281" s="21">
        <v>265</v>
      </c>
      <c r="B281" s="6"/>
      <c r="C281" s="5"/>
      <c r="D281" s="10"/>
      <c r="E281" s="26"/>
      <c r="F281" s="30"/>
      <c r="G281" s="35"/>
      <c r="H281" s="29"/>
      <c r="I281" s="30"/>
      <c r="J281" s="37"/>
    </row>
    <row r="282" spans="1:10" x14ac:dyDescent="0.35">
      <c r="A282" s="21">
        <v>266</v>
      </c>
      <c r="B282" s="6"/>
      <c r="C282" s="5"/>
      <c r="D282" s="10"/>
      <c r="E282" s="26"/>
      <c r="F282" s="30"/>
      <c r="G282" s="35"/>
      <c r="H282" s="29"/>
      <c r="I282" s="30"/>
      <c r="J282" s="37"/>
    </row>
    <row r="283" spans="1:10" x14ac:dyDescent="0.35">
      <c r="A283" s="21">
        <v>267</v>
      </c>
      <c r="B283" s="6"/>
      <c r="C283" s="5"/>
      <c r="D283" s="10"/>
      <c r="E283" s="26"/>
      <c r="F283" s="30"/>
      <c r="G283" s="35"/>
      <c r="H283" s="29"/>
      <c r="I283" s="30"/>
      <c r="J283" s="37"/>
    </row>
    <row r="284" spans="1:10" x14ac:dyDescent="0.35">
      <c r="A284" s="21">
        <v>268</v>
      </c>
      <c r="B284" s="6"/>
      <c r="C284" s="5"/>
      <c r="D284" s="10"/>
      <c r="E284" s="26"/>
      <c r="F284" s="30"/>
      <c r="G284" s="35"/>
      <c r="H284" s="29"/>
      <c r="I284" s="30"/>
      <c r="J284" s="37"/>
    </row>
    <row r="285" spans="1:10" x14ac:dyDescent="0.35">
      <c r="A285" s="21">
        <v>269</v>
      </c>
      <c r="B285" s="6"/>
      <c r="C285" s="5"/>
      <c r="D285" s="10"/>
      <c r="E285" s="26"/>
      <c r="F285" s="30"/>
      <c r="G285" s="35"/>
      <c r="H285" s="29"/>
      <c r="I285" s="30"/>
      <c r="J285" s="37"/>
    </row>
    <row r="286" spans="1:10" x14ac:dyDescent="0.35">
      <c r="A286" s="21">
        <v>270</v>
      </c>
      <c r="B286" s="6"/>
      <c r="C286" s="5"/>
      <c r="D286" s="10"/>
      <c r="E286" s="26"/>
      <c r="F286" s="30"/>
      <c r="G286" s="35"/>
      <c r="H286" s="29"/>
      <c r="I286" s="30"/>
      <c r="J286" s="37"/>
    </row>
    <row r="287" spans="1:10" x14ac:dyDescent="0.35">
      <c r="A287" s="21">
        <v>271</v>
      </c>
      <c r="B287" s="6"/>
      <c r="C287" s="5"/>
      <c r="D287" s="10"/>
      <c r="E287" s="26"/>
      <c r="F287" s="30"/>
      <c r="G287" s="35"/>
      <c r="H287" s="29"/>
      <c r="I287" s="30"/>
      <c r="J287" s="37"/>
    </row>
    <row r="288" spans="1:10" x14ac:dyDescent="0.35">
      <c r="A288" s="21">
        <v>272</v>
      </c>
      <c r="B288" s="6"/>
      <c r="C288" s="5"/>
      <c r="D288" s="10"/>
      <c r="E288" s="26"/>
      <c r="F288" s="30"/>
      <c r="G288" s="35"/>
      <c r="H288" s="29"/>
      <c r="I288" s="30"/>
      <c r="J288" s="37"/>
    </row>
    <row r="289" spans="1:10" x14ac:dyDescent="0.35">
      <c r="A289" s="21">
        <v>273</v>
      </c>
      <c r="B289" s="6"/>
      <c r="C289" s="5"/>
      <c r="D289" s="10"/>
      <c r="E289" s="26"/>
      <c r="F289" s="30"/>
      <c r="G289" s="35"/>
      <c r="H289" s="29"/>
      <c r="I289" s="30"/>
      <c r="J289" s="37"/>
    </row>
    <row r="290" spans="1:10" x14ac:dyDescent="0.35">
      <c r="A290" s="21">
        <v>274</v>
      </c>
      <c r="B290" s="6"/>
      <c r="C290" s="5"/>
      <c r="D290" s="10"/>
      <c r="E290" s="26"/>
      <c r="F290" s="30"/>
      <c r="G290" s="35"/>
      <c r="H290" s="29"/>
      <c r="I290" s="30"/>
      <c r="J290" s="37"/>
    </row>
    <row r="291" spans="1:10" x14ac:dyDescent="0.35">
      <c r="A291" s="21">
        <v>275</v>
      </c>
      <c r="B291" s="6"/>
      <c r="C291" s="5"/>
      <c r="D291" s="10"/>
      <c r="E291" s="26"/>
      <c r="F291" s="30"/>
      <c r="G291" s="35"/>
      <c r="H291" s="29"/>
      <c r="I291" s="30"/>
      <c r="J291" s="37"/>
    </row>
    <row r="292" spans="1:10" x14ac:dyDescent="0.35">
      <c r="A292" s="21">
        <v>276</v>
      </c>
      <c r="B292" s="6"/>
      <c r="C292" s="5"/>
      <c r="D292" s="10"/>
      <c r="E292" s="26"/>
      <c r="F292" s="30"/>
      <c r="G292" s="35"/>
      <c r="H292" s="29"/>
      <c r="I292" s="30"/>
      <c r="J292" s="37"/>
    </row>
    <row r="293" spans="1:10" x14ac:dyDescent="0.35">
      <c r="A293" s="21">
        <v>277</v>
      </c>
      <c r="B293" s="6"/>
      <c r="C293" s="5"/>
      <c r="D293" s="10"/>
      <c r="E293" s="26"/>
      <c r="F293" s="30"/>
      <c r="G293" s="35"/>
      <c r="H293" s="29"/>
      <c r="I293" s="30"/>
      <c r="J293" s="37"/>
    </row>
    <row r="294" spans="1:10" x14ac:dyDescent="0.35">
      <c r="A294" s="21">
        <v>278</v>
      </c>
      <c r="B294" s="6"/>
      <c r="C294" s="5"/>
      <c r="D294" s="10"/>
      <c r="E294" s="26"/>
      <c r="F294" s="30"/>
      <c r="G294" s="35"/>
      <c r="H294" s="29"/>
      <c r="I294" s="30"/>
      <c r="J294" s="37"/>
    </row>
    <row r="295" spans="1:10" x14ac:dyDescent="0.35">
      <c r="A295" s="21">
        <v>279</v>
      </c>
      <c r="B295" s="6"/>
      <c r="C295" s="5"/>
      <c r="D295" s="10"/>
      <c r="E295" s="26"/>
      <c r="F295" s="30"/>
      <c r="G295" s="35"/>
      <c r="H295" s="29"/>
      <c r="I295" s="30"/>
      <c r="J295" s="37"/>
    </row>
    <row r="296" spans="1:10" x14ac:dyDescent="0.35">
      <c r="A296" s="21">
        <v>280</v>
      </c>
      <c r="B296" s="6"/>
      <c r="C296" s="5"/>
      <c r="D296" s="10"/>
      <c r="E296" s="26"/>
      <c r="F296" s="30"/>
      <c r="G296" s="35"/>
      <c r="H296" s="29"/>
      <c r="I296" s="30"/>
      <c r="J296" s="37"/>
    </row>
    <row r="297" spans="1:10" x14ac:dyDescent="0.35">
      <c r="A297" s="21">
        <v>281</v>
      </c>
      <c r="B297" s="6"/>
      <c r="C297" s="5"/>
      <c r="D297" s="10"/>
      <c r="E297" s="26"/>
      <c r="F297" s="30"/>
      <c r="G297" s="35"/>
      <c r="H297" s="29"/>
      <c r="I297" s="30"/>
      <c r="J297" s="37"/>
    </row>
    <row r="298" spans="1:10" x14ac:dyDescent="0.35">
      <c r="A298" s="21">
        <v>282</v>
      </c>
      <c r="B298" s="6"/>
      <c r="C298" s="5"/>
      <c r="D298" s="10"/>
      <c r="E298" s="26"/>
      <c r="F298" s="30"/>
      <c r="G298" s="35"/>
      <c r="H298" s="29"/>
      <c r="I298" s="30"/>
      <c r="J298" s="37"/>
    </row>
    <row r="299" spans="1:10" x14ac:dyDescent="0.35">
      <c r="A299" s="21">
        <v>283</v>
      </c>
      <c r="B299" s="6"/>
      <c r="C299" s="5"/>
      <c r="D299" s="10"/>
      <c r="E299" s="26"/>
      <c r="F299" s="30"/>
      <c r="G299" s="35"/>
      <c r="H299" s="29"/>
      <c r="I299" s="30"/>
      <c r="J299" s="37"/>
    </row>
    <row r="300" spans="1:10" x14ac:dyDescent="0.35">
      <c r="A300" s="21">
        <v>284</v>
      </c>
      <c r="B300" s="6"/>
      <c r="C300" s="5"/>
      <c r="D300" s="10"/>
      <c r="E300" s="26"/>
      <c r="F300" s="30"/>
      <c r="G300" s="35"/>
      <c r="H300" s="29"/>
      <c r="I300" s="30"/>
      <c r="J300" s="37"/>
    </row>
    <row r="301" spans="1:10" x14ac:dyDescent="0.35">
      <c r="A301" s="21">
        <v>285</v>
      </c>
      <c r="B301" s="6"/>
      <c r="C301" s="5"/>
      <c r="D301" s="10"/>
      <c r="E301" s="26"/>
      <c r="F301" s="30"/>
      <c r="G301" s="35"/>
      <c r="H301" s="29"/>
      <c r="I301" s="30"/>
      <c r="J301" s="37"/>
    </row>
    <row r="302" spans="1:10" x14ac:dyDescent="0.35">
      <c r="A302" s="21">
        <v>286</v>
      </c>
      <c r="B302" s="6"/>
      <c r="C302" s="5"/>
      <c r="D302" s="10"/>
      <c r="E302" s="26"/>
      <c r="F302" s="30"/>
      <c r="G302" s="35"/>
      <c r="H302" s="29"/>
      <c r="I302" s="30"/>
      <c r="J302" s="37"/>
    </row>
    <row r="303" spans="1:10" x14ac:dyDescent="0.35">
      <c r="A303" s="21">
        <v>287</v>
      </c>
      <c r="B303" s="6"/>
      <c r="C303" s="5"/>
      <c r="D303" s="10"/>
      <c r="E303" s="26"/>
      <c r="F303" s="30"/>
      <c r="G303" s="35"/>
      <c r="H303" s="29"/>
      <c r="I303" s="30"/>
      <c r="J303" s="37"/>
    </row>
    <row r="304" spans="1:10" x14ac:dyDescent="0.35">
      <c r="A304" s="21">
        <v>288</v>
      </c>
      <c r="B304" s="6"/>
      <c r="C304" s="5"/>
      <c r="D304" s="10"/>
      <c r="E304" s="26"/>
      <c r="F304" s="30"/>
      <c r="G304" s="35"/>
      <c r="H304" s="29"/>
      <c r="I304" s="30"/>
      <c r="J304" s="37"/>
    </row>
    <row r="305" spans="1:10" x14ac:dyDescent="0.35">
      <c r="A305" s="21">
        <v>289</v>
      </c>
      <c r="B305" s="6"/>
      <c r="C305" s="5"/>
      <c r="D305" s="10"/>
      <c r="E305" s="26"/>
      <c r="F305" s="30"/>
      <c r="G305" s="35"/>
      <c r="H305" s="29"/>
      <c r="I305" s="30"/>
      <c r="J305" s="37"/>
    </row>
    <row r="306" spans="1:10" x14ac:dyDescent="0.35">
      <c r="A306" s="21">
        <v>290</v>
      </c>
      <c r="B306" s="6"/>
      <c r="C306" s="5"/>
      <c r="D306" s="10"/>
      <c r="E306" s="26"/>
      <c r="F306" s="30"/>
      <c r="G306" s="35"/>
      <c r="H306" s="29"/>
      <c r="I306" s="30"/>
      <c r="J306" s="37"/>
    </row>
    <row r="307" spans="1:10" x14ac:dyDescent="0.35">
      <c r="A307" s="21">
        <v>291</v>
      </c>
      <c r="B307" s="6"/>
      <c r="C307" s="5"/>
      <c r="D307" s="10"/>
      <c r="E307" s="26"/>
      <c r="F307" s="30"/>
      <c r="G307" s="35"/>
      <c r="H307" s="29"/>
      <c r="I307" s="30"/>
      <c r="J307" s="37"/>
    </row>
    <row r="308" spans="1:10" x14ac:dyDescent="0.35">
      <c r="A308" s="21">
        <v>292</v>
      </c>
      <c r="B308" s="6"/>
      <c r="C308" s="5"/>
      <c r="D308" s="10"/>
      <c r="E308" s="26"/>
      <c r="F308" s="30"/>
      <c r="G308" s="35"/>
      <c r="H308" s="29"/>
      <c r="I308" s="30"/>
      <c r="J308" s="37"/>
    </row>
    <row r="309" spans="1:10" x14ac:dyDescent="0.35">
      <c r="A309" s="21">
        <v>293</v>
      </c>
      <c r="B309" s="6"/>
      <c r="C309" s="5"/>
      <c r="D309" s="10"/>
      <c r="E309" s="26"/>
      <c r="F309" s="30"/>
      <c r="G309" s="35"/>
      <c r="H309" s="29"/>
      <c r="I309" s="30"/>
      <c r="J309" s="37"/>
    </row>
    <row r="310" spans="1:10" x14ac:dyDescent="0.35">
      <c r="A310" s="21">
        <v>294</v>
      </c>
      <c r="B310" s="6"/>
      <c r="C310" s="5"/>
      <c r="D310" s="10"/>
      <c r="E310" s="26"/>
      <c r="F310" s="30"/>
      <c r="G310" s="35"/>
      <c r="H310" s="29"/>
      <c r="I310" s="30"/>
      <c r="J310" s="37"/>
    </row>
    <row r="311" spans="1:10" x14ac:dyDescent="0.35">
      <c r="A311" s="21">
        <v>295</v>
      </c>
      <c r="B311" s="6"/>
      <c r="C311" s="5"/>
      <c r="D311" s="10"/>
      <c r="E311" s="26"/>
      <c r="F311" s="30"/>
      <c r="G311" s="35"/>
      <c r="H311" s="29"/>
      <c r="I311" s="30"/>
      <c r="J311" s="37"/>
    </row>
    <row r="312" spans="1:10" x14ac:dyDescent="0.35">
      <c r="A312" s="21">
        <v>296</v>
      </c>
      <c r="B312" s="6"/>
      <c r="C312" s="5"/>
      <c r="D312" s="10"/>
      <c r="E312" s="26"/>
      <c r="F312" s="30"/>
      <c r="G312" s="35"/>
      <c r="H312" s="29"/>
      <c r="I312" s="30"/>
      <c r="J312" s="37"/>
    </row>
    <row r="313" spans="1:10" x14ac:dyDescent="0.35">
      <c r="A313" s="21">
        <v>297</v>
      </c>
      <c r="B313" s="6"/>
      <c r="C313" s="5"/>
      <c r="D313" s="10"/>
      <c r="E313" s="26"/>
      <c r="F313" s="30"/>
      <c r="G313" s="35"/>
      <c r="H313" s="29"/>
      <c r="I313" s="30"/>
      <c r="J313" s="37"/>
    </row>
    <row r="314" spans="1:10" x14ac:dyDescent="0.35">
      <c r="A314" s="21">
        <v>298</v>
      </c>
      <c r="B314" s="6"/>
      <c r="C314" s="5"/>
      <c r="D314" s="10"/>
      <c r="E314" s="26"/>
      <c r="F314" s="30"/>
      <c r="G314" s="35"/>
      <c r="H314" s="29"/>
      <c r="I314" s="30"/>
      <c r="J314" s="37"/>
    </row>
    <row r="315" spans="1:10" x14ac:dyDescent="0.35">
      <c r="A315" s="21">
        <v>299</v>
      </c>
      <c r="B315" s="6"/>
      <c r="C315" s="5"/>
      <c r="D315" s="10"/>
      <c r="E315" s="26"/>
      <c r="F315" s="30"/>
      <c r="G315" s="35"/>
      <c r="H315" s="29"/>
      <c r="I315" s="30"/>
      <c r="J315" s="37"/>
    </row>
    <row r="316" spans="1:10" x14ac:dyDescent="0.35">
      <c r="A316" s="21">
        <v>300</v>
      </c>
      <c r="B316" s="6"/>
      <c r="C316" s="5"/>
      <c r="D316" s="10"/>
      <c r="E316" s="26"/>
      <c r="F316" s="30"/>
      <c r="G316" s="35"/>
      <c r="H316" s="29"/>
      <c r="I316" s="30"/>
      <c r="J316" s="37"/>
    </row>
    <row r="317" spans="1:10" x14ac:dyDescent="0.35">
      <c r="A317" s="21">
        <v>301</v>
      </c>
      <c r="B317" s="6"/>
      <c r="C317" s="5"/>
      <c r="D317" s="10"/>
      <c r="E317" s="26"/>
      <c r="F317" s="30"/>
      <c r="G317" s="35"/>
      <c r="H317" s="29"/>
      <c r="I317" s="30"/>
      <c r="J317" s="37"/>
    </row>
    <row r="318" spans="1:10" x14ac:dyDescent="0.35">
      <c r="A318" s="21">
        <v>302</v>
      </c>
      <c r="B318" s="6"/>
      <c r="C318" s="5"/>
      <c r="D318" s="10"/>
      <c r="E318" s="26"/>
      <c r="F318" s="30"/>
      <c r="G318" s="35"/>
      <c r="H318" s="29"/>
      <c r="I318" s="30"/>
      <c r="J318" s="37"/>
    </row>
    <row r="319" spans="1:10" x14ac:dyDescent="0.35">
      <c r="A319" s="21">
        <v>303</v>
      </c>
      <c r="B319" s="6"/>
      <c r="C319" s="5"/>
      <c r="D319" s="10"/>
      <c r="E319" s="26"/>
      <c r="F319" s="30"/>
      <c r="G319" s="35"/>
      <c r="H319" s="29"/>
      <c r="I319" s="30"/>
      <c r="J319" s="37"/>
    </row>
    <row r="320" spans="1:10" x14ac:dyDescent="0.35">
      <c r="A320" s="21">
        <v>304</v>
      </c>
      <c r="B320" s="6"/>
      <c r="C320" s="5"/>
      <c r="D320" s="10"/>
      <c r="E320" s="26"/>
      <c r="F320" s="30"/>
      <c r="G320" s="35"/>
      <c r="H320" s="29"/>
      <c r="I320" s="30"/>
      <c r="J320" s="37"/>
    </row>
    <row r="321" spans="1:10" x14ac:dyDescent="0.35">
      <c r="A321" s="21">
        <v>305</v>
      </c>
      <c r="B321" s="6"/>
      <c r="C321" s="5"/>
      <c r="D321" s="10"/>
      <c r="E321" s="26"/>
      <c r="F321" s="30"/>
      <c r="G321" s="35"/>
      <c r="H321" s="29"/>
      <c r="I321" s="30"/>
      <c r="J321" s="37"/>
    </row>
    <row r="322" spans="1:10" x14ac:dyDescent="0.35">
      <c r="A322" s="21">
        <v>306</v>
      </c>
      <c r="B322" s="6"/>
      <c r="C322" s="5"/>
      <c r="D322" s="10"/>
      <c r="E322" s="26"/>
      <c r="F322" s="30"/>
      <c r="G322" s="35"/>
      <c r="H322" s="29"/>
      <c r="I322" s="30"/>
      <c r="J322" s="37"/>
    </row>
    <row r="323" spans="1:10" x14ac:dyDescent="0.35">
      <c r="A323" s="21">
        <v>307</v>
      </c>
      <c r="B323" s="6"/>
      <c r="C323" s="5"/>
      <c r="D323" s="10"/>
      <c r="E323" s="26"/>
      <c r="F323" s="30"/>
      <c r="G323" s="35"/>
      <c r="H323" s="29"/>
      <c r="I323" s="30"/>
      <c r="J323" s="37"/>
    </row>
    <row r="324" spans="1:10" x14ac:dyDescent="0.35">
      <c r="A324" s="21">
        <v>308</v>
      </c>
      <c r="B324" s="6"/>
      <c r="C324" s="5"/>
      <c r="D324" s="10"/>
      <c r="E324" s="26"/>
      <c r="F324" s="30"/>
      <c r="G324" s="35"/>
      <c r="H324" s="29"/>
      <c r="I324" s="30"/>
      <c r="J324" s="37"/>
    </row>
    <row r="325" spans="1:10" x14ac:dyDescent="0.35">
      <c r="A325" s="21">
        <v>309</v>
      </c>
      <c r="B325" s="6"/>
      <c r="C325" s="5"/>
      <c r="D325" s="10"/>
      <c r="E325" s="26"/>
      <c r="F325" s="30"/>
      <c r="G325" s="35"/>
      <c r="H325" s="29"/>
      <c r="I325" s="30"/>
      <c r="J325" s="37"/>
    </row>
    <row r="326" spans="1:10" x14ac:dyDescent="0.35">
      <c r="A326" s="21">
        <v>310</v>
      </c>
      <c r="B326" s="6"/>
      <c r="C326" s="5"/>
      <c r="D326" s="10"/>
      <c r="E326" s="26"/>
      <c r="F326" s="30"/>
      <c r="G326" s="35"/>
      <c r="H326" s="29"/>
      <c r="I326" s="30"/>
      <c r="J326" s="37"/>
    </row>
    <row r="327" spans="1:10" x14ac:dyDescent="0.35">
      <c r="A327" s="21">
        <v>311</v>
      </c>
      <c r="B327" s="6"/>
      <c r="C327" s="5"/>
      <c r="D327" s="10"/>
      <c r="E327" s="26"/>
      <c r="F327" s="30"/>
      <c r="G327" s="35"/>
      <c r="H327" s="29"/>
      <c r="I327" s="30"/>
      <c r="J327" s="37"/>
    </row>
    <row r="328" spans="1:10" x14ac:dyDescent="0.35">
      <c r="A328" s="21">
        <v>312</v>
      </c>
      <c r="B328" s="6"/>
      <c r="C328" s="5"/>
      <c r="D328" s="10"/>
      <c r="E328" s="26"/>
      <c r="F328" s="30"/>
      <c r="G328" s="35"/>
      <c r="H328" s="29"/>
      <c r="I328" s="30"/>
      <c r="J328" s="37"/>
    </row>
    <row r="329" spans="1:10" x14ac:dyDescent="0.35">
      <c r="A329" s="21">
        <v>313</v>
      </c>
      <c r="B329" s="6"/>
      <c r="C329" s="5"/>
      <c r="D329" s="10"/>
      <c r="E329" s="26"/>
      <c r="F329" s="30"/>
      <c r="G329" s="35"/>
      <c r="H329" s="29"/>
      <c r="I329" s="30"/>
      <c r="J329" s="37"/>
    </row>
    <row r="330" spans="1:10" x14ac:dyDescent="0.35">
      <c r="A330" s="21">
        <v>314</v>
      </c>
      <c r="B330" s="6"/>
      <c r="C330" s="5"/>
      <c r="D330" s="10"/>
      <c r="E330" s="26"/>
      <c r="F330" s="30"/>
      <c r="G330" s="35"/>
      <c r="H330" s="29"/>
      <c r="I330" s="30"/>
      <c r="J330" s="37"/>
    </row>
    <row r="331" spans="1:10" x14ac:dyDescent="0.35">
      <c r="A331" s="21">
        <v>315</v>
      </c>
      <c r="B331" s="6"/>
      <c r="C331" s="5"/>
      <c r="D331" s="10"/>
      <c r="E331" s="26"/>
      <c r="F331" s="30"/>
      <c r="G331" s="35"/>
      <c r="H331" s="29"/>
      <c r="I331" s="30"/>
      <c r="J331" s="37"/>
    </row>
    <row r="332" spans="1:10" x14ac:dyDescent="0.35">
      <c r="A332" s="21">
        <v>316</v>
      </c>
      <c r="B332" s="6"/>
      <c r="C332" s="5"/>
      <c r="D332" s="10"/>
      <c r="E332" s="26"/>
      <c r="F332" s="30"/>
      <c r="G332" s="35"/>
      <c r="H332" s="29"/>
      <c r="I332" s="30"/>
      <c r="J332" s="37"/>
    </row>
    <row r="333" spans="1:10" x14ac:dyDescent="0.35">
      <c r="A333" s="21">
        <v>317</v>
      </c>
      <c r="B333" s="6"/>
      <c r="C333" s="5"/>
      <c r="D333" s="10"/>
      <c r="E333" s="26"/>
      <c r="F333" s="30"/>
      <c r="G333" s="35"/>
      <c r="H333" s="29"/>
      <c r="I333" s="30"/>
      <c r="J333" s="37"/>
    </row>
    <row r="334" spans="1:10" x14ac:dyDescent="0.35">
      <c r="A334" s="21">
        <v>318</v>
      </c>
      <c r="B334" s="6"/>
      <c r="C334" s="5"/>
      <c r="D334" s="10"/>
      <c r="E334" s="26"/>
      <c r="F334" s="30"/>
      <c r="G334" s="35"/>
      <c r="H334" s="29"/>
      <c r="I334" s="30"/>
      <c r="J334" s="37"/>
    </row>
    <row r="335" spans="1:10" x14ac:dyDescent="0.35">
      <c r="A335" s="21">
        <v>319</v>
      </c>
      <c r="B335" s="6"/>
      <c r="C335" s="5"/>
      <c r="D335" s="10"/>
      <c r="E335" s="26"/>
      <c r="F335" s="30"/>
      <c r="G335" s="35"/>
      <c r="H335" s="29"/>
      <c r="I335" s="30"/>
      <c r="J335" s="37"/>
    </row>
    <row r="336" spans="1:10" x14ac:dyDescent="0.35">
      <c r="A336" s="21">
        <v>320</v>
      </c>
      <c r="B336" s="6"/>
      <c r="C336" s="5"/>
      <c r="D336" s="10"/>
      <c r="E336" s="26"/>
      <c r="F336" s="30"/>
      <c r="G336" s="35"/>
      <c r="H336" s="29"/>
      <c r="I336" s="30"/>
      <c r="J336" s="37"/>
    </row>
    <row r="337" spans="1:10" x14ac:dyDescent="0.35">
      <c r="A337" s="21">
        <v>321</v>
      </c>
      <c r="B337" s="6"/>
      <c r="C337" s="5"/>
      <c r="D337" s="10"/>
      <c r="E337" s="26"/>
      <c r="F337" s="30"/>
      <c r="G337" s="35"/>
      <c r="H337" s="29"/>
      <c r="I337" s="30"/>
      <c r="J337" s="37"/>
    </row>
    <row r="338" spans="1:10" x14ac:dyDescent="0.35">
      <c r="A338" s="21">
        <v>322</v>
      </c>
      <c r="B338" s="6"/>
      <c r="C338" s="5"/>
      <c r="D338" s="10"/>
      <c r="E338" s="26"/>
      <c r="F338" s="30"/>
      <c r="G338" s="35"/>
      <c r="H338" s="29"/>
      <c r="I338" s="30"/>
      <c r="J338" s="37"/>
    </row>
    <row r="339" spans="1:10" x14ac:dyDescent="0.35">
      <c r="A339" s="21">
        <v>323</v>
      </c>
      <c r="B339" s="6"/>
      <c r="C339" s="5"/>
      <c r="D339" s="10"/>
      <c r="E339" s="26"/>
      <c r="F339" s="30"/>
      <c r="G339" s="35"/>
      <c r="H339" s="29"/>
      <c r="I339" s="30"/>
      <c r="J339" s="37"/>
    </row>
    <row r="340" spans="1:10" x14ac:dyDescent="0.35">
      <c r="A340" s="21">
        <v>324</v>
      </c>
      <c r="B340" s="6"/>
      <c r="C340" s="5"/>
      <c r="D340" s="10"/>
      <c r="E340" s="26"/>
      <c r="F340" s="30"/>
      <c r="G340" s="35"/>
      <c r="H340" s="29"/>
      <c r="I340" s="30"/>
      <c r="J340" s="37"/>
    </row>
    <row r="341" spans="1:10" x14ac:dyDescent="0.35">
      <c r="A341" s="21">
        <v>325</v>
      </c>
      <c r="B341" s="6"/>
      <c r="C341" s="5"/>
      <c r="D341" s="10"/>
      <c r="E341" s="26"/>
      <c r="F341" s="30"/>
      <c r="G341" s="35"/>
      <c r="H341" s="29"/>
      <c r="I341" s="30"/>
      <c r="J341" s="37"/>
    </row>
    <row r="342" spans="1:10" x14ac:dyDescent="0.35">
      <c r="A342" s="21">
        <v>326</v>
      </c>
      <c r="B342" s="6"/>
      <c r="C342" s="5"/>
      <c r="D342" s="10"/>
      <c r="E342" s="26"/>
      <c r="F342" s="30"/>
      <c r="G342" s="35"/>
      <c r="H342" s="29"/>
      <c r="I342" s="30"/>
      <c r="J342" s="37"/>
    </row>
    <row r="343" spans="1:10" x14ac:dyDescent="0.35">
      <c r="A343" s="21">
        <v>327</v>
      </c>
      <c r="B343" s="6"/>
      <c r="C343" s="5"/>
      <c r="D343" s="10"/>
      <c r="E343" s="26"/>
      <c r="F343" s="30"/>
      <c r="G343" s="35"/>
      <c r="H343" s="29"/>
      <c r="I343" s="30"/>
      <c r="J343" s="37"/>
    </row>
    <row r="344" spans="1:10" x14ac:dyDescent="0.35">
      <c r="A344" s="21">
        <v>328</v>
      </c>
      <c r="B344" s="6"/>
      <c r="C344" s="5"/>
      <c r="D344" s="10"/>
      <c r="E344" s="26"/>
      <c r="F344" s="30"/>
      <c r="G344" s="35"/>
      <c r="H344" s="29"/>
      <c r="I344" s="30"/>
      <c r="J344" s="37"/>
    </row>
    <row r="345" spans="1:10" x14ac:dyDescent="0.35">
      <c r="A345" s="21">
        <v>329</v>
      </c>
      <c r="B345" s="6"/>
      <c r="C345" s="5"/>
      <c r="D345" s="10"/>
      <c r="E345" s="26"/>
      <c r="F345" s="30"/>
      <c r="G345" s="35"/>
      <c r="H345" s="29"/>
      <c r="I345" s="30"/>
      <c r="J345" s="37"/>
    </row>
    <row r="346" spans="1:10" x14ac:dyDescent="0.35">
      <c r="A346" s="21">
        <v>330</v>
      </c>
      <c r="B346" s="6"/>
      <c r="C346" s="5"/>
      <c r="D346" s="10"/>
      <c r="E346" s="26"/>
      <c r="F346" s="30"/>
      <c r="G346" s="35"/>
      <c r="H346" s="29"/>
      <c r="I346" s="30"/>
      <c r="J346" s="37"/>
    </row>
    <row r="347" spans="1:10" x14ac:dyDescent="0.35">
      <c r="A347" s="21">
        <v>331</v>
      </c>
      <c r="B347" s="6"/>
      <c r="C347" s="5"/>
      <c r="D347" s="10"/>
      <c r="E347" s="26"/>
      <c r="F347" s="30"/>
      <c r="G347" s="35"/>
      <c r="H347" s="29"/>
      <c r="I347" s="30"/>
      <c r="J347" s="37"/>
    </row>
    <row r="348" spans="1:10" x14ac:dyDescent="0.35">
      <c r="A348" s="21">
        <v>332</v>
      </c>
      <c r="B348" s="6"/>
      <c r="C348" s="5"/>
      <c r="D348" s="10"/>
      <c r="E348" s="26"/>
      <c r="F348" s="30"/>
      <c r="G348" s="35"/>
      <c r="H348" s="29"/>
      <c r="I348" s="30"/>
      <c r="J348" s="37"/>
    </row>
    <row r="349" spans="1:10" x14ac:dyDescent="0.35">
      <c r="A349" s="21">
        <v>333</v>
      </c>
      <c r="B349" s="6"/>
      <c r="C349" s="5"/>
      <c r="D349" s="10"/>
      <c r="E349" s="26"/>
      <c r="F349" s="30"/>
      <c r="G349" s="35"/>
      <c r="H349" s="29"/>
      <c r="I349" s="30"/>
      <c r="J349" s="37"/>
    </row>
    <row r="350" spans="1:10" x14ac:dyDescent="0.35">
      <c r="A350" s="21">
        <v>334</v>
      </c>
      <c r="B350" s="6"/>
      <c r="C350" s="5"/>
      <c r="D350" s="10"/>
      <c r="E350" s="26"/>
      <c r="F350" s="30"/>
      <c r="G350" s="35"/>
      <c r="H350" s="29"/>
      <c r="I350" s="30"/>
      <c r="J350" s="37"/>
    </row>
    <row r="351" spans="1:10" x14ac:dyDescent="0.35">
      <c r="A351" s="21">
        <v>335</v>
      </c>
      <c r="B351" s="6"/>
      <c r="C351" s="5"/>
      <c r="D351" s="10"/>
      <c r="E351" s="26"/>
      <c r="F351" s="30"/>
      <c r="G351" s="35"/>
      <c r="H351" s="29"/>
      <c r="I351" s="30"/>
      <c r="J351" s="37"/>
    </row>
    <row r="352" spans="1:10" x14ac:dyDescent="0.35">
      <c r="A352" s="21">
        <v>336</v>
      </c>
      <c r="B352" s="6"/>
      <c r="C352" s="5"/>
      <c r="D352" s="10"/>
      <c r="E352" s="26"/>
      <c r="F352" s="30"/>
      <c r="G352" s="35"/>
      <c r="H352" s="29"/>
      <c r="I352" s="30"/>
      <c r="J352" s="37"/>
    </row>
    <row r="353" spans="1:10" x14ac:dyDescent="0.35">
      <c r="A353" s="21">
        <v>337</v>
      </c>
      <c r="B353" s="6"/>
      <c r="C353" s="5"/>
      <c r="D353" s="10"/>
      <c r="E353" s="26"/>
      <c r="F353" s="30"/>
      <c r="G353" s="35"/>
      <c r="H353" s="29"/>
      <c r="I353" s="30"/>
      <c r="J353" s="37"/>
    </row>
    <row r="354" spans="1:10" x14ac:dyDescent="0.35">
      <c r="A354" s="21">
        <v>338</v>
      </c>
      <c r="B354" s="6"/>
      <c r="C354" s="5"/>
      <c r="D354" s="10"/>
      <c r="E354" s="26"/>
      <c r="F354" s="30"/>
      <c r="G354" s="35"/>
      <c r="H354" s="29"/>
      <c r="I354" s="30"/>
      <c r="J354" s="37"/>
    </row>
    <row r="355" spans="1:10" x14ac:dyDescent="0.35">
      <c r="A355" s="21">
        <v>339</v>
      </c>
      <c r="B355" s="6"/>
      <c r="C355" s="5"/>
      <c r="D355" s="10"/>
      <c r="E355" s="26"/>
      <c r="F355" s="30"/>
      <c r="G355" s="35"/>
      <c r="H355" s="29"/>
      <c r="I355" s="30"/>
      <c r="J355" s="37"/>
    </row>
    <row r="356" spans="1:10" x14ac:dyDescent="0.35">
      <c r="A356" s="21">
        <v>340</v>
      </c>
      <c r="B356" s="6"/>
      <c r="C356" s="5"/>
      <c r="D356" s="10"/>
      <c r="E356" s="26"/>
      <c r="F356" s="30"/>
      <c r="G356" s="35"/>
      <c r="H356" s="29"/>
      <c r="I356" s="30"/>
      <c r="J356" s="37"/>
    </row>
    <row r="357" spans="1:10" x14ac:dyDescent="0.35">
      <c r="A357" s="21">
        <v>341</v>
      </c>
      <c r="B357" s="6"/>
      <c r="C357" s="5"/>
      <c r="D357" s="10"/>
      <c r="E357" s="26"/>
      <c r="F357" s="30"/>
      <c r="G357" s="35"/>
      <c r="H357" s="29"/>
      <c r="I357" s="30"/>
      <c r="J357" s="37"/>
    </row>
    <row r="358" spans="1:10" x14ac:dyDescent="0.35">
      <c r="A358" s="21">
        <v>342</v>
      </c>
      <c r="B358" s="6"/>
      <c r="C358" s="5"/>
      <c r="D358" s="10"/>
      <c r="E358" s="26"/>
      <c r="F358" s="30"/>
      <c r="G358" s="35"/>
      <c r="H358" s="29"/>
      <c r="I358" s="30"/>
      <c r="J358" s="37"/>
    </row>
    <row r="359" spans="1:10" x14ac:dyDescent="0.35">
      <c r="A359" s="21">
        <v>343</v>
      </c>
      <c r="B359" s="6"/>
      <c r="C359" s="5"/>
      <c r="D359" s="10"/>
      <c r="E359" s="26"/>
      <c r="F359" s="30"/>
      <c r="G359" s="35"/>
      <c r="H359" s="29"/>
      <c r="I359" s="30"/>
      <c r="J359" s="37"/>
    </row>
    <row r="360" spans="1:10" x14ac:dyDescent="0.35">
      <c r="A360" s="21">
        <v>344</v>
      </c>
      <c r="B360" s="6"/>
      <c r="C360" s="5"/>
      <c r="D360" s="10"/>
      <c r="E360" s="26"/>
      <c r="F360" s="30"/>
      <c r="G360" s="35"/>
      <c r="H360" s="29"/>
      <c r="I360" s="30"/>
      <c r="J360" s="37"/>
    </row>
    <row r="361" spans="1:10" x14ac:dyDescent="0.35">
      <c r="A361" s="21">
        <v>345</v>
      </c>
      <c r="B361" s="6"/>
      <c r="C361" s="5"/>
      <c r="D361" s="10"/>
      <c r="E361" s="26"/>
      <c r="F361" s="30"/>
      <c r="G361" s="35"/>
      <c r="H361" s="29"/>
      <c r="I361" s="30"/>
      <c r="J361" s="37"/>
    </row>
    <row r="362" spans="1:10" x14ac:dyDescent="0.35">
      <c r="A362" s="21">
        <v>346</v>
      </c>
      <c r="B362" s="6"/>
      <c r="C362" s="5"/>
      <c r="D362" s="10"/>
      <c r="E362" s="26"/>
      <c r="F362" s="30"/>
      <c r="G362" s="35"/>
      <c r="H362" s="29"/>
      <c r="I362" s="30"/>
      <c r="J362" s="37"/>
    </row>
    <row r="363" spans="1:10" x14ac:dyDescent="0.35">
      <c r="A363" s="21">
        <v>347</v>
      </c>
      <c r="B363" s="6"/>
      <c r="C363" s="5"/>
      <c r="D363" s="10"/>
      <c r="E363" s="26"/>
      <c r="F363" s="30"/>
      <c r="G363" s="35"/>
      <c r="H363" s="29"/>
      <c r="I363" s="30"/>
      <c r="J363" s="37"/>
    </row>
    <row r="364" spans="1:10" x14ac:dyDescent="0.35">
      <c r="A364" s="21">
        <v>348</v>
      </c>
      <c r="B364" s="6"/>
      <c r="C364" s="5"/>
      <c r="D364" s="10"/>
      <c r="E364" s="26"/>
      <c r="F364" s="30"/>
      <c r="G364" s="35"/>
      <c r="H364" s="29"/>
      <c r="I364" s="30"/>
      <c r="J364" s="37"/>
    </row>
    <row r="365" spans="1:10" x14ac:dyDescent="0.35">
      <c r="A365" s="21">
        <v>349</v>
      </c>
      <c r="B365" s="6"/>
      <c r="C365" s="5"/>
      <c r="D365" s="10"/>
      <c r="E365" s="26"/>
      <c r="F365" s="30"/>
      <c r="G365" s="35"/>
      <c r="H365" s="29"/>
      <c r="I365" s="30"/>
      <c r="J365" s="37"/>
    </row>
    <row r="366" spans="1:10" x14ac:dyDescent="0.35">
      <c r="A366" s="21">
        <v>350</v>
      </c>
      <c r="B366" s="6"/>
      <c r="C366" s="5"/>
      <c r="D366" s="10"/>
      <c r="E366" s="26"/>
      <c r="F366" s="30"/>
      <c r="G366" s="35"/>
      <c r="H366" s="29"/>
      <c r="I366" s="30"/>
      <c r="J366" s="37"/>
    </row>
    <row r="367" spans="1:10" x14ac:dyDescent="0.35">
      <c r="A367" s="21">
        <v>351</v>
      </c>
      <c r="B367" s="6"/>
      <c r="C367" s="5"/>
      <c r="D367" s="10"/>
      <c r="E367" s="26"/>
      <c r="F367" s="30"/>
      <c r="G367" s="35"/>
      <c r="H367" s="29"/>
      <c r="I367" s="30"/>
      <c r="J367" s="37"/>
    </row>
    <row r="368" spans="1:10" x14ac:dyDescent="0.35">
      <c r="A368" s="21">
        <v>352</v>
      </c>
      <c r="B368" s="6"/>
      <c r="C368" s="5"/>
      <c r="D368" s="10"/>
      <c r="E368" s="26"/>
      <c r="F368" s="30"/>
      <c r="G368" s="35"/>
      <c r="H368" s="29"/>
      <c r="I368" s="30"/>
      <c r="J368" s="37"/>
    </row>
    <row r="369" spans="1:10" x14ac:dyDescent="0.35">
      <c r="A369" s="21">
        <v>353</v>
      </c>
      <c r="B369" s="6"/>
      <c r="C369" s="5"/>
      <c r="D369" s="10"/>
      <c r="E369" s="26"/>
      <c r="F369" s="30"/>
      <c r="G369" s="35"/>
      <c r="H369" s="29"/>
      <c r="I369" s="30"/>
      <c r="J369" s="37"/>
    </row>
    <row r="370" spans="1:10" x14ac:dyDescent="0.35">
      <c r="A370" s="21">
        <v>354</v>
      </c>
      <c r="B370" s="6"/>
      <c r="C370" s="5"/>
      <c r="D370" s="10"/>
      <c r="E370" s="26"/>
      <c r="F370" s="30"/>
      <c r="G370" s="35"/>
      <c r="H370" s="29"/>
      <c r="I370" s="30"/>
      <c r="J370" s="37"/>
    </row>
    <row r="371" spans="1:10" x14ac:dyDescent="0.35">
      <c r="A371" s="21">
        <v>355</v>
      </c>
      <c r="B371" s="6"/>
      <c r="C371" s="5"/>
      <c r="D371" s="10"/>
      <c r="E371" s="26"/>
      <c r="F371" s="30"/>
      <c r="G371" s="35"/>
      <c r="H371" s="29"/>
      <c r="I371" s="30"/>
      <c r="J371" s="37"/>
    </row>
    <row r="372" spans="1:10" x14ac:dyDescent="0.35">
      <c r="A372" s="21">
        <v>356</v>
      </c>
      <c r="B372" s="6"/>
      <c r="C372" s="5"/>
      <c r="D372" s="10"/>
      <c r="E372" s="26"/>
      <c r="F372" s="30"/>
      <c r="G372" s="35"/>
      <c r="H372" s="29"/>
      <c r="I372" s="30"/>
      <c r="J372" s="37"/>
    </row>
    <row r="373" spans="1:10" x14ac:dyDescent="0.35">
      <c r="A373" s="21">
        <v>357</v>
      </c>
      <c r="B373" s="6"/>
      <c r="C373" s="5"/>
      <c r="D373" s="10"/>
      <c r="E373" s="26"/>
      <c r="F373" s="30"/>
      <c r="G373" s="35"/>
      <c r="H373" s="29"/>
      <c r="I373" s="30"/>
      <c r="J373" s="37"/>
    </row>
    <row r="374" spans="1:10" x14ac:dyDescent="0.35">
      <c r="A374" s="21">
        <v>358</v>
      </c>
      <c r="B374" s="6"/>
      <c r="C374" s="5"/>
      <c r="D374" s="10"/>
      <c r="E374" s="26"/>
      <c r="F374" s="30"/>
      <c r="G374" s="35"/>
      <c r="H374" s="29"/>
      <c r="I374" s="30"/>
      <c r="J374" s="37"/>
    </row>
    <row r="375" spans="1:10" x14ac:dyDescent="0.35">
      <c r="A375" s="21">
        <v>359</v>
      </c>
      <c r="B375" s="6"/>
      <c r="C375" s="5"/>
      <c r="D375" s="10"/>
      <c r="E375" s="26"/>
      <c r="F375" s="30"/>
      <c r="G375" s="35"/>
      <c r="H375" s="29"/>
      <c r="I375" s="30"/>
      <c r="J375" s="37"/>
    </row>
    <row r="376" spans="1:10" x14ac:dyDescent="0.35">
      <c r="A376" s="21">
        <v>360</v>
      </c>
      <c r="B376" s="6"/>
      <c r="C376" s="5"/>
      <c r="D376" s="10"/>
      <c r="E376" s="26"/>
      <c r="F376" s="30"/>
      <c r="G376" s="35"/>
      <c r="H376" s="29"/>
      <c r="I376" s="30"/>
      <c r="J376" s="37"/>
    </row>
    <row r="377" spans="1:10" x14ac:dyDescent="0.35">
      <c r="A377" s="21">
        <v>361</v>
      </c>
      <c r="B377" s="6"/>
      <c r="C377" s="5"/>
      <c r="D377" s="10"/>
      <c r="E377" s="26"/>
      <c r="F377" s="30"/>
      <c r="G377" s="35"/>
      <c r="H377" s="29"/>
      <c r="I377" s="30"/>
      <c r="J377" s="37"/>
    </row>
    <row r="378" spans="1:10" x14ac:dyDescent="0.35">
      <c r="A378" s="21">
        <v>362</v>
      </c>
      <c r="B378" s="6"/>
      <c r="C378" s="5"/>
      <c r="D378" s="10"/>
      <c r="E378" s="26"/>
      <c r="F378" s="30"/>
      <c r="G378" s="35"/>
      <c r="H378" s="29"/>
      <c r="I378" s="30"/>
      <c r="J378" s="37"/>
    </row>
    <row r="379" spans="1:10" x14ac:dyDescent="0.35">
      <c r="A379" s="21">
        <v>363</v>
      </c>
      <c r="B379" s="6"/>
      <c r="C379" s="5"/>
      <c r="D379" s="10"/>
      <c r="E379" s="26"/>
      <c r="F379" s="30"/>
      <c r="G379" s="35"/>
      <c r="H379" s="29"/>
      <c r="I379" s="30"/>
      <c r="J379" s="37"/>
    </row>
    <row r="380" spans="1:10" x14ac:dyDescent="0.35">
      <c r="A380" s="21">
        <v>364</v>
      </c>
      <c r="B380" s="6"/>
      <c r="C380" s="5"/>
      <c r="D380" s="10"/>
      <c r="E380" s="26"/>
      <c r="F380" s="30"/>
      <c r="G380" s="35"/>
      <c r="H380" s="29"/>
      <c r="I380" s="30"/>
      <c r="J380" s="37"/>
    </row>
    <row r="381" spans="1:10" x14ac:dyDescent="0.35">
      <c r="A381" s="21">
        <v>365</v>
      </c>
      <c r="B381" s="6"/>
      <c r="C381" s="5"/>
      <c r="D381" s="10"/>
      <c r="E381" s="26"/>
      <c r="F381" s="30"/>
      <c r="G381" s="35"/>
      <c r="H381" s="29"/>
      <c r="I381" s="30"/>
      <c r="J381" s="37"/>
    </row>
    <row r="382" spans="1:10" x14ac:dyDescent="0.35">
      <c r="A382" s="21">
        <v>366</v>
      </c>
      <c r="B382" s="6"/>
      <c r="C382" s="5"/>
      <c r="D382" s="10"/>
      <c r="E382" s="26"/>
      <c r="F382" s="30"/>
      <c r="G382" s="35"/>
      <c r="H382" s="29"/>
      <c r="I382" s="30"/>
      <c r="J382" s="37"/>
    </row>
    <row r="383" spans="1:10" x14ac:dyDescent="0.35">
      <c r="A383" s="21">
        <v>367</v>
      </c>
      <c r="B383" s="6"/>
      <c r="C383" s="5"/>
      <c r="D383" s="10"/>
      <c r="E383" s="26"/>
      <c r="F383" s="30"/>
      <c r="G383" s="35"/>
      <c r="H383" s="29"/>
      <c r="I383" s="30"/>
      <c r="J383" s="37"/>
    </row>
    <row r="384" spans="1:10" x14ac:dyDescent="0.35">
      <c r="A384" s="21">
        <v>368</v>
      </c>
      <c r="B384" s="6"/>
      <c r="C384" s="5"/>
      <c r="D384" s="10"/>
      <c r="E384" s="26"/>
      <c r="F384" s="30"/>
      <c r="G384" s="35"/>
      <c r="H384" s="29"/>
      <c r="I384" s="30"/>
      <c r="J384" s="37"/>
    </row>
    <row r="385" spans="1:10" x14ac:dyDescent="0.35">
      <c r="A385" s="21">
        <v>369</v>
      </c>
      <c r="B385" s="6"/>
      <c r="C385" s="5"/>
      <c r="D385" s="10"/>
      <c r="E385" s="26"/>
      <c r="F385" s="30"/>
      <c r="G385" s="35"/>
      <c r="H385" s="29"/>
      <c r="I385" s="30"/>
      <c r="J385" s="37"/>
    </row>
    <row r="386" spans="1:10" x14ac:dyDescent="0.35">
      <c r="A386" s="21">
        <v>370</v>
      </c>
      <c r="B386" s="6"/>
      <c r="C386" s="5"/>
      <c r="D386" s="10"/>
      <c r="E386" s="26"/>
      <c r="F386" s="30"/>
      <c r="G386" s="35"/>
      <c r="H386" s="29"/>
      <c r="I386" s="30"/>
      <c r="J386" s="37"/>
    </row>
    <row r="387" spans="1:10" x14ac:dyDescent="0.35">
      <c r="A387" s="21">
        <v>371</v>
      </c>
      <c r="B387" s="6"/>
      <c r="C387" s="5"/>
      <c r="D387" s="10"/>
      <c r="E387" s="26"/>
      <c r="F387" s="30"/>
      <c r="G387" s="35"/>
      <c r="H387" s="29"/>
      <c r="I387" s="30"/>
      <c r="J387" s="37"/>
    </row>
    <row r="388" spans="1:10" x14ac:dyDescent="0.35">
      <c r="A388" s="21">
        <v>372</v>
      </c>
      <c r="B388" s="6"/>
      <c r="C388" s="5"/>
      <c r="D388" s="10"/>
      <c r="E388" s="26"/>
      <c r="F388" s="30"/>
      <c r="G388" s="35"/>
      <c r="H388" s="29"/>
      <c r="I388" s="30"/>
      <c r="J388" s="37"/>
    </row>
    <row r="389" spans="1:10" x14ac:dyDescent="0.35">
      <c r="A389" s="21">
        <v>373</v>
      </c>
      <c r="B389" s="6"/>
      <c r="C389" s="5"/>
      <c r="D389" s="10"/>
      <c r="E389" s="26"/>
      <c r="F389" s="30"/>
      <c r="G389" s="35"/>
      <c r="H389" s="29"/>
      <c r="I389" s="30"/>
      <c r="J389" s="37"/>
    </row>
    <row r="390" spans="1:10" x14ac:dyDescent="0.35">
      <c r="A390" s="21">
        <v>374</v>
      </c>
      <c r="B390" s="6"/>
      <c r="C390" s="5"/>
      <c r="D390" s="10"/>
      <c r="E390" s="26"/>
      <c r="F390" s="30"/>
      <c r="G390" s="35"/>
      <c r="H390" s="29"/>
      <c r="I390" s="30"/>
      <c r="J390" s="37"/>
    </row>
    <row r="391" spans="1:10" x14ac:dyDescent="0.35">
      <c r="A391" s="21">
        <v>375</v>
      </c>
      <c r="B391" s="6"/>
      <c r="C391" s="5"/>
      <c r="D391" s="10"/>
      <c r="E391" s="26"/>
      <c r="F391" s="30"/>
      <c r="G391" s="35"/>
      <c r="H391" s="29"/>
      <c r="I391" s="30"/>
      <c r="J391" s="37"/>
    </row>
    <row r="392" spans="1:10" x14ac:dyDescent="0.35">
      <c r="A392" s="21">
        <v>376</v>
      </c>
      <c r="B392" s="6"/>
      <c r="C392" s="5"/>
      <c r="D392" s="10"/>
      <c r="E392" s="26"/>
      <c r="F392" s="30"/>
      <c r="G392" s="35"/>
      <c r="H392" s="29"/>
      <c r="I392" s="30"/>
      <c r="J392" s="37"/>
    </row>
    <row r="393" spans="1:10" x14ac:dyDescent="0.35">
      <c r="A393" s="21">
        <v>377</v>
      </c>
      <c r="B393" s="6"/>
      <c r="C393" s="5"/>
      <c r="D393" s="10"/>
      <c r="E393" s="26"/>
      <c r="F393" s="30"/>
      <c r="G393" s="35"/>
      <c r="H393" s="29"/>
      <c r="I393" s="30"/>
      <c r="J393" s="37"/>
    </row>
    <row r="394" spans="1:10" x14ac:dyDescent="0.35">
      <c r="A394" s="21">
        <v>378</v>
      </c>
      <c r="B394" s="6"/>
      <c r="C394" s="5"/>
      <c r="D394" s="10"/>
      <c r="E394" s="26"/>
      <c r="F394" s="30"/>
      <c r="G394" s="35"/>
      <c r="H394" s="29"/>
      <c r="I394" s="30"/>
      <c r="J394" s="37"/>
    </row>
    <row r="395" spans="1:10" x14ac:dyDescent="0.35">
      <c r="A395" s="21">
        <v>379</v>
      </c>
      <c r="B395" s="6"/>
      <c r="C395" s="5"/>
      <c r="D395" s="10"/>
      <c r="E395" s="26"/>
      <c r="F395" s="30"/>
      <c r="G395" s="35"/>
      <c r="H395" s="29"/>
      <c r="I395" s="30"/>
      <c r="J395" s="37"/>
    </row>
    <row r="396" spans="1:10" x14ac:dyDescent="0.35">
      <c r="A396" s="21">
        <v>380</v>
      </c>
      <c r="B396" s="6"/>
      <c r="C396" s="5"/>
      <c r="D396" s="10"/>
      <c r="E396" s="26"/>
      <c r="F396" s="30"/>
      <c r="G396" s="35"/>
      <c r="H396" s="29"/>
      <c r="I396" s="30"/>
      <c r="J396" s="37"/>
    </row>
    <row r="397" spans="1:10" x14ac:dyDescent="0.35">
      <c r="A397" s="21">
        <v>381</v>
      </c>
      <c r="B397" s="6"/>
      <c r="C397" s="5"/>
      <c r="D397" s="10"/>
      <c r="E397" s="26"/>
      <c r="F397" s="30"/>
      <c r="G397" s="35"/>
      <c r="H397" s="29"/>
      <c r="I397" s="30"/>
      <c r="J397" s="37"/>
    </row>
    <row r="398" spans="1:10" x14ac:dyDescent="0.35">
      <c r="A398" s="21">
        <v>382</v>
      </c>
      <c r="B398" s="6"/>
      <c r="C398" s="5"/>
      <c r="D398" s="10"/>
      <c r="E398" s="26"/>
      <c r="F398" s="30"/>
      <c r="G398" s="35"/>
      <c r="H398" s="29"/>
      <c r="I398" s="30"/>
      <c r="J398" s="37"/>
    </row>
    <row r="399" spans="1:10" x14ac:dyDescent="0.35">
      <c r="A399" s="21">
        <v>383</v>
      </c>
      <c r="B399" s="6"/>
      <c r="C399" s="5"/>
      <c r="D399" s="10"/>
      <c r="E399" s="26"/>
      <c r="F399" s="30"/>
      <c r="G399" s="35"/>
      <c r="H399" s="29"/>
      <c r="I399" s="30"/>
      <c r="J399" s="37"/>
    </row>
    <row r="400" spans="1:10" x14ac:dyDescent="0.35">
      <c r="A400" s="21">
        <v>384</v>
      </c>
      <c r="B400" s="6"/>
      <c r="C400" s="5"/>
      <c r="D400" s="10"/>
      <c r="E400" s="26"/>
      <c r="F400" s="30"/>
      <c r="G400" s="35"/>
      <c r="H400" s="29"/>
      <c r="I400" s="30"/>
      <c r="J400" s="37"/>
    </row>
    <row r="401" spans="1:10" x14ac:dyDescent="0.35">
      <c r="A401" s="21">
        <v>385</v>
      </c>
      <c r="B401" s="6"/>
      <c r="C401" s="5"/>
      <c r="D401" s="10"/>
      <c r="E401" s="26"/>
      <c r="F401" s="30"/>
      <c r="G401" s="35"/>
      <c r="H401" s="29"/>
      <c r="I401" s="30"/>
      <c r="J401" s="37"/>
    </row>
    <row r="402" spans="1:10" x14ac:dyDescent="0.35">
      <c r="A402" s="21">
        <v>386</v>
      </c>
      <c r="B402" s="6"/>
      <c r="C402" s="5"/>
      <c r="D402" s="10"/>
      <c r="E402" s="26"/>
      <c r="F402" s="30"/>
      <c r="G402" s="35"/>
      <c r="H402" s="29"/>
      <c r="I402" s="30"/>
      <c r="J402" s="37"/>
    </row>
    <row r="403" spans="1:10" x14ac:dyDescent="0.35">
      <c r="A403" s="21">
        <v>387</v>
      </c>
      <c r="B403" s="6"/>
      <c r="C403" s="5"/>
      <c r="D403" s="10"/>
      <c r="E403" s="26"/>
      <c r="F403" s="30"/>
      <c r="G403" s="35"/>
      <c r="H403" s="29"/>
      <c r="I403" s="30"/>
      <c r="J403" s="37"/>
    </row>
    <row r="404" spans="1:10" x14ac:dyDescent="0.35">
      <c r="A404" s="21">
        <v>388</v>
      </c>
      <c r="B404" s="6"/>
      <c r="C404" s="5"/>
      <c r="D404" s="10"/>
      <c r="E404" s="26"/>
      <c r="F404" s="30"/>
      <c r="G404" s="35"/>
      <c r="H404" s="29"/>
      <c r="I404" s="30"/>
      <c r="J404" s="37"/>
    </row>
    <row r="405" spans="1:10" x14ac:dyDescent="0.35">
      <c r="A405" s="21">
        <v>389</v>
      </c>
      <c r="B405" s="6"/>
      <c r="C405" s="5"/>
      <c r="D405" s="10"/>
      <c r="E405" s="26"/>
      <c r="F405" s="30"/>
      <c r="G405" s="35"/>
      <c r="H405" s="29"/>
      <c r="I405" s="30"/>
      <c r="J405" s="37"/>
    </row>
    <row r="406" spans="1:10" x14ac:dyDescent="0.35">
      <c r="A406" s="21">
        <v>390</v>
      </c>
      <c r="B406" s="6"/>
      <c r="C406" s="5"/>
      <c r="D406" s="10"/>
      <c r="E406" s="26"/>
      <c r="F406" s="30"/>
      <c r="G406" s="35"/>
      <c r="H406" s="29"/>
      <c r="I406" s="30"/>
      <c r="J406" s="37"/>
    </row>
    <row r="407" spans="1:10" x14ac:dyDescent="0.35">
      <c r="A407" s="21">
        <v>391</v>
      </c>
      <c r="B407" s="6"/>
      <c r="C407" s="5"/>
      <c r="D407" s="10"/>
      <c r="E407" s="26"/>
      <c r="F407" s="30"/>
      <c r="G407" s="35"/>
      <c r="H407" s="29"/>
      <c r="I407" s="30"/>
      <c r="J407" s="37"/>
    </row>
    <row r="408" spans="1:10" x14ac:dyDescent="0.35">
      <c r="A408" s="21">
        <v>392</v>
      </c>
      <c r="B408" s="6"/>
      <c r="C408" s="5"/>
      <c r="D408" s="10"/>
      <c r="E408" s="26"/>
      <c r="F408" s="30"/>
      <c r="G408" s="35"/>
      <c r="H408" s="29"/>
      <c r="I408" s="30"/>
      <c r="J408" s="37"/>
    </row>
    <row r="409" spans="1:10" x14ac:dyDescent="0.35">
      <c r="A409" s="21">
        <v>393</v>
      </c>
      <c r="B409" s="6"/>
      <c r="C409" s="5"/>
      <c r="D409" s="10"/>
      <c r="E409" s="26"/>
      <c r="F409" s="30"/>
      <c r="G409" s="35"/>
      <c r="H409" s="29"/>
      <c r="I409" s="30"/>
      <c r="J409" s="37"/>
    </row>
    <row r="410" spans="1:10" x14ac:dyDescent="0.35">
      <c r="A410" s="21">
        <v>394</v>
      </c>
      <c r="B410" s="6"/>
      <c r="C410" s="5"/>
      <c r="D410" s="10"/>
      <c r="E410" s="26"/>
      <c r="F410" s="30"/>
      <c r="G410" s="35"/>
      <c r="H410" s="29"/>
      <c r="I410" s="30"/>
      <c r="J410" s="37"/>
    </row>
    <row r="411" spans="1:10" x14ac:dyDescent="0.35">
      <c r="A411" s="21">
        <v>395</v>
      </c>
      <c r="B411" s="6"/>
      <c r="C411" s="5"/>
      <c r="D411" s="10"/>
      <c r="E411" s="26"/>
      <c r="F411" s="30"/>
      <c r="G411" s="35"/>
      <c r="H411" s="29"/>
      <c r="I411" s="30"/>
      <c r="J411" s="37"/>
    </row>
    <row r="412" spans="1:10" x14ac:dyDescent="0.35">
      <c r="A412" s="21">
        <v>396</v>
      </c>
      <c r="B412" s="6"/>
      <c r="C412" s="5"/>
      <c r="D412" s="10"/>
      <c r="E412" s="26"/>
      <c r="F412" s="30"/>
      <c r="G412" s="35"/>
      <c r="H412" s="29"/>
      <c r="I412" s="30"/>
      <c r="J412" s="37"/>
    </row>
    <row r="413" spans="1:10" x14ac:dyDescent="0.35">
      <c r="A413" s="21">
        <v>397</v>
      </c>
      <c r="B413" s="6"/>
      <c r="C413" s="5"/>
      <c r="D413" s="10"/>
      <c r="E413" s="26"/>
      <c r="F413" s="30"/>
      <c r="G413" s="35"/>
      <c r="H413" s="29"/>
      <c r="I413" s="30"/>
      <c r="J413" s="37"/>
    </row>
    <row r="414" spans="1:10" x14ac:dyDescent="0.35">
      <c r="A414" s="21">
        <v>398</v>
      </c>
      <c r="B414" s="6"/>
      <c r="C414" s="5"/>
      <c r="D414" s="10"/>
      <c r="E414" s="26"/>
      <c r="F414" s="30"/>
      <c r="G414" s="35"/>
      <c r="H414" s="29"/>
      <c r="I414" s="30"/>
      <c r="J414" s="37"/>
    </row>
    <row r="415" spans="1:10" x14ac:dyDescent="0.35">
      <c r="A415" s="21">
        <v>399</v>
      </c>
      <c r="B415" s="6"/>
      <c r="C415" s="5"/>
      <c r="D415" s="10"/>
      <c r="E415" s="26"/>
      <c r="F415" s="30"/>
      <c r="G415" s="35"/>
      <c r="H415" s="29"/>
      <c r="I415" s="30"/>
      <c r="J415" s="37"/>
    </row>
    <row r="416" spans="1:10" x14ac:dyDescent="0.35">
      <c r="A416" s="21">
        <v>400</v>
      </c>
      <c r="B416" s="6"/>
      <c r="C416" s="5"/>
      <c r="D416" s="10"/>
      <c r="E416" s="26"/>
      <c r="F416" s="30"/>
      <c r="G416" s="35"/>
      <c r="H416" s="29"/>
      <c r="I416" s="30"/>
      <c r="J416" s="37"/>
    </row>
    <row r="417" spans="1:10" x14ac:dyDescent="0.35">
      <c r="A417" s="21">
        <v>401</v>
      </c>
      <c r="B417" s="6"/>
      <c r="C417" s="5"/>
      <c r="D417" s="10"/>
      <c r="E417" s="26"/>
      <c r="F417" s="30"/>
      <c r="G417" s="35"/>
      <c r="H417" s="29"/>
      <c r="I417" s="30"/>
      <c r="J417" s="37"/>
    </row>
    <row r="418" spans="1:10" x14ac:dyDescent="0.35">
      <c r="A418" s="21">
        <v>402</v>
      </c>
      <c r="B418" s="6"/>
      <c r="C418" s="5"/>
      <c r="D418" s="10"/>
      <c r="E418" s="26"/>
      <c r="F418" s="30"/>
      <c r="G418" s="35"/>
      <c r="H418" s="29"/>
      <c r="I418" s="30"/>
      <c r="J418" s="37"/>
    </row>
    <row r="419" spans="1:10" x14ac:dyDescent="0.35">
      <c r="A419" s="21">
        <v>403</v>
      </c>
      <c r="B419" s="6"/>
      <c r="C419" s="5"/>
      <c r="D419" s="10"/>
      <c r="E419" s="26"/>
      <c r="F419" s="30"/>
      <c r="G419" s="35"/>
      <c r="H419" s="29"/>
      <c r="I419" s="30"/>
      <c r="J419" s="37"/>
    </row>
    <row r="420" spans="1:10" x14ac:dyDescent="0.35">
      <c r="A420" s="21">
        <v>404</v>
      </c>
      <c r="B420" s="6"/>
      <c r="C420" s="5"/>
      <c r="D420" s="10"/>
      <c r="E420" s="26"/>
      <c r="F420" s="30"/>
      <c r="G420" s="35"/>
      <c r="H420" s="29"/>
      <c r="I420" s="30"/>
      <c r="J420" s="37"/>
    </row>
    <row r="421" spans="1:10" x14ac:dyDescent="0.35">
      <c r="A421" s="21">
        <v>405</v>
      </c>
      <c r="B421" s="6"/>
      <c r="C421" s="5"/>
      <c r="D421" s="10"/>
      <c r="E421" s="26"/>
      <c r="F421" s="30"/>
      <c r="G421" s="35"/>
      <c r="H421" s="29"/>
      <c r="I421" s="30"/>
      <c r="J421" s="37"/>
    </row>
    <row r="422" spans="1:10" x14ac:dyDescent="0.35">
      <c r="A422" s="21">
        <v>406</v>
      </c>
      <c r="B422" s="6"/>
      <c r="C422" s="5"/>
      <c r="D422" s="10"/>
      <c r="E422" s="26"/>
      <c r="F422" s="30"/>
      <c r="G422" s="35"/>
      <c r="H422" s="29"/>
      <c r="I422" s="30"/>
      <c r="J422" s="37"/>
    </row>
    <row r="423" spans="1:10" x14ac:dyDescent="0.35">
      <c r="A423" s="21">
        <v>407</v>
      </c>
      <c r="B423" s="6"/>
      <c r="C423" s="5"/>
      <c r="D423" s="10"/>
      <c r="E423" s="26"/>
      <c r="F423" s="30"/>
      <c r="G423" s="35"/>
      <c r="H423" s="29"/>
      <c r="I423" s="30"/>
      <c r="J423" s="37"/>
    </row>
    <row r="424" spans="1:10" x14ac:dyDescent="0.35">
      <c r="A424" s="21">
        <v>408</v>
      </c>
      <c r="B424" s="6"/>
      <c r="C424" s="5"/>
      <c r="D424" s="10"/>
      <c r="E424" s="26"/>
      <c r="F424" s="30"/>
      <c r="G424" s="35"/>
      <c r="H424" s="29"/>
      <c r="I424" s="30"/>
      <c r="J424" s="37"/>
    </row>
    <row r="425" spans="1:10" x14ac:dyDescent="0.35">
      <c r="A425" s="21">
        <v>409</v>
      </c>
      <c r="B425" s="6"/>
      <c r="C425" s="5"/>
      <c r="D425" s="10"/>
      <c r="E425" s="26"/>
      <c r="F425" s="30"/>
      <c r="G425" s="35"/>
      <c r="H425" s="29"/>
      <c r="I425" s="30"/>
      <c r="J425" s="37"/>
    </row>
    <row r="426" spans="1:10" x14ac:dyDescent="0.35">
      <c r="A426" s="21">
        <v>410</v>
      </c>
      <c r="B426" s="6"/>
      <c r="C426" s="5"/>
      <c r="D426" s="10"/>
      <c r="E426" s="26"/>
      <c r="F426" s="30"/>
      <c r="G426" s="35"/>
      <c r="H426" s="29"/>
      <c r="I426" s="30"/>
      <c r="J426" s="37"/>
    </row>
    <row r="427" spans="1:10" x14ac:dyDescent="0.35">
      <c r="A427" s="21">
        <v>411</v>
      </c>
      <c r="B427" s="6"/>
      <c r="C427" s="5"/>
      <c r="D427" s="10"/>
      <c r="E427" s="26"/>
      <c r="F427" s="30"/>
      <c r="G427" s="35"/>
      <c r="H427" s="29"/>
      <c r="I427" s="30"/>
      <c r="J427" s="37"/>
    </row>
    <row r="428" spans="1:10" x14ac:dyDescent="0.35">
      <c r="A428" s="21">
        <v>412</v>
      </c>
      <c r="B428" s="6"/>
      <c r="C428" s="5"/>
      <c r="D428" s="10"/>
      <c r="E428" s="26"/>
      <c r="F428" s="30"/>
      <c r="G428" s="35"/>
      <c r="H428" s="29"/>
      <c r="I428" s="30"/>
      <c r="J428" s="37"/>
    </row>
    <row r="429" spans="1:10" x14ac:dyDescent="0.35">
      <c r="A429" s="21">
        <v>413</v>
      </c>
      <c r="B429" s="6"/>
      <c r="C429" s="5"/>
      <c r="D429" s="10"/>
      <c r="E429" s="26"/>
      <c r="F429" s="30"/>
      <c r="G429" s="35"/>
      <c r="H429" s="29"/>
      <c r="I429" s="30"/>
      <c r="J429" s="37"/>
    </row>
    <row r="430" spans="1:10" x14ac:dyDescent="0.35">
      <c r="A430" s="21">
        <v>414</v>
      </c>
      <c r="B430" s="6"/>
      <c r="C430" s="5"/>
      <c r="D430" s="10"/>
      <c r="E430" s="26"/>
      <c r="F430" s="30"/>
      <c r="G430" s="35"/>
      <c r="H430" s="29"/>
      <c r="I430" s="30"/>
      <c r="J430" s="37"/>
    </row>
    <row r="431" spans="1:10" x14ac:dyDescent="0.35">
      <c r="A431" s="21">
        <v>415</v>
      </c>
      <c r="B431" s="6"/>
      <c r="C431" s="5"/>
      <c r="D431" s="10"/>
      <c r="E431" s="26"/>
      <c r="F431" s="30"/>
      <c r="G431" s="35"/>
      <c r="H431" s="29"/>
      <c r="I431" s="30"/>
      <c r="J431" s="37"/>
    </row>
    <row r="432" spans="1:10" x14ac:dyDescent="0.35">
      <c r="A432" s="21">
        <v>416</v>
      </c>
      <c r="B432" s="6"/>
      <c r="C432" s="5"/>
      <c r="D432" s="10"/>
      <c r="E432" s="26"/>
      <c r="F432" s="30"/>
      <c r="G432" s="35"/>
      <c r="H432" s="29"/>
      <c r="I432" s="30"/>
      <c r="J432" s="37"/>
    </row>
    <row r="433" spans="1:10" x14ac:dyDescent="0.35">
      <c r="A433" s="21">
        <v>417</v>
      </c>
      <c r="B433" s="6"/>
      <c r="C433" s="5"/>
      <c r="D433" s="10"/>
      <c r="E433" s="26"/>
      <c r="F433" s="30"/>
      <c r="G433" s="35"/>
      <c r="H433" s="29"/>
      <c r="I433" s="30"/>
      <c r="J433" s="37"/>
    </row>
    <row r="434" spans="1:10" x14ac:dyDescent="0.35">
      <c r="A434" s="21">
        <v>418</v>
      </c>
      <c r="B434" s="6"/>
      <c r="C434" s="5"/>
      <c r="D434" s="10"/>
      <c r="E434" s="26"/>
      <c r="F434" s="30"/>
      <c r="G434" s="35"/>
      <c r="H434" s="29"/>
      <c r="I434" s="30"/>
      <c r="J434" s="37"/>
    </row>
    <row r="435" spans="1:10" x14ac:dyDescent="0.35">
      <c r="A435" s="21">
        <v>419</v>
      </c>
      <c r="B435" s="6"/>
      <c r="C435" s="5"/>
      <c r="D435" s="10"/>
      <c r="E435" s="26"/>
      <c r="F435" s="30"/>
      <c r="G435" s="35"/>
      <c r="H435" s="29"/>
      <c r="I435" s="30"/>
      <c r="J435" s="37"/>
    </row>
    <row r="436" spans="1:10" x14ac:dyDescent="0.35">
      <c r="A436" s="21">
        <v>420</v>
      </c>
      <c r="B436" s="6"/>
      <c r="C436" s="5"/>
      <c r="D436" s="10"/>
      <c r="E436" s="26"/>
      <c r="F436" s="30"/>
      <c r="G436" s="35"/>
      <c r="H436" s="29"/>
      <c r="I436" s="30"/>
      <c r="J436" s="37"/>
    </row>
    <row r="437" spans="1:10" x14ac:dyDescent="0.35">
      <c r="A437" s="21">
        <v>421</v>
      </c>
      <c r="B437" s="6"/>
      <c r="C437" s="5"/>
      <c r="D437" s="10"/>
      <c r="E437" s="26"/>
      <c r="F437" s="30"/>
      <c r="G437" s="35"/>
      <c r="H437" s="29"/>
      <c r="I437" s="30"/>
      <c r="J437" s="37"/>
    </row>
    <row r="438" spans="1:10" x14ac:dyDescent="0.35">
      <c r="A438" s="21">
        <v>422</v>
      </c>
      <c r="B438" s="6"/>
      <c r="C438" s="5"/>
      <c r="D438" s="10"/>
      <c r="E438" s="26"/>
      <c r="F438" s="30"/>
      <c r="G438" s="35"/>
      <c r="H438" s="29"/>
      <c r="I438" s="30"/>
      <c r="J438" s="37"/>
    </row>
    <row r="439" spans="1:10" x14ac:dyDescent="0.35">
      <c r="A439" s="21">
        <v>423</v>
      </c>
      <c r="B439" s="6"/>
      <c r="C439" s="5"/>
      <c r="D439" s="10"/>
      <c r="E439" s="26"/>
      <c r="F439" s="30"/>
      <c r="G439" s="35"/>
      <c r="H439" s="29"/>
      <c r="I439" s="30"/>
      <c r="J439" s="37"/>
    </row>
    <row r="440" spans="1:10" x14ac:dyDescent="0.35">
      <c r="A440" s="21">
        <v>424</v>
      </c>
      <c r="B440" s="6"/>
      <c r="C440" s="5"/>
      <c r="D440" s="10"/>
      <c r="E440" s="26"/>
      <c r="F440" s="30"/>
      <c r="G440" s="35"/>
      <c r="H440" s="29"/>
      <c r="I440" s="30"/>
      <c r="J440" s="37"/>
    </row>
    <row r="441" spans="1:10" x14ac:dyDescent="0.35">
      <c r="A441" s="21">
        <v>425</v>
      </c>
      <c r="B441" s="6"/>
      <c r="C441" s="5"/>
      <c r="D441" s="10"/>
      <c r="E441" s="26"/>
      <c r="F441" s="30"/>
      <c r="G441" s="35"/>
      <c r="H441" s="29"/>
      <c r="I441" s="30"/>
      <c r="J441" s="37"/>
    </row>
    <row r="442" spans="1:10" x14ac:dyDescent="0.35">
      <c r="A442" s="21">
        <v>426</v>
      </c>
      <c r="B442" s="6"/>
      <c r="C442" s="5"/>
      <c r="D442" s="10"/>
      <c r="E442" s="26"/>
      <c r="F442" s="30"/>
      <c r="G442" s="35"/>
      <c r="H442" s="29"/>
      <c r="I442" s="30"/>
      <c r="J442" s="37"/>
    </row>
    <row r="443" spans="1:10" x14ac:dyDescent="0.35">
      <c r="A443" s="21">
        <v>427</v>
      </c>
      <c r="B443" s="6"/>
      <c r="C443" s="5"/>
      <c r="D443" s="10"/>
      <c r="E443" s="26"/>
      <c r="F443" s="30"/>
      <c r="G443" s="35"/>
      <c r="H443" s="29"/>
      <c r="I443" s="30"/>
      <c r="J443" s="37"/>
    </row>
    <row r="444" spans="1:10" x14ac:dyDescent="0.35">
      <c r="A444" s="21">
        <v>428</v>
      </c>
      <c r="B444" s="6"/>
      <c r="C444" s="5"/>
      <c r="D444" s="10"/>
      <c r="E444" s="26"/>
      <c r="F444" s="30"/>
      <c r="G444" s="35"/>
      <c r="H444" s="29"/>
      <c r="I444" s="30"/>
      <c r="J444" s="37"/>
    </row>
    <row r="445" spans="1:10" x14ac:dyDescent="0.35">
      <c r="A445" s="21">
        <v>429</v>
      </c>
      <c r="B445" s="6"/>
      <c r="C445" s="5"/>
      <c r="D445" s="10"/>
      <c r="E445" s="26"/>
      <c r="F445" s="30"/>
      <c r="G445" s="35"/>
      <c r="H445" s="29"/>
      <c r="I445" s="30"/>
      <c r="J445" s="37"/>
    </row>
    <row r="446" spans="1:10" x14ac:dyDescent="0.35">
      <c r="A446" s="21">
        <v>430</v>
      </c>
      <c r="B446" s="6"/>
      <c r="C446" s="5"/>
      <c r="D446" s="10"/>
      <c r="E446" s="26"/>
      <c r="F446" s="30"/>
      <c r="G446" s="35"/>
      <c r="H446" s="29"/>
      <c r="I446" s="30"/>
      <c r="J446" s="37"/>
    </row>
    <row r="447" spans="1:10" x14ac:dyDescent="0.35">
      <c r="A447" s="21">
        <v>431</v>
      </c>
      <c r="B447" s="6"/>
      <c r="C447" s="5"/>
      <c r="D447" s="10"/>
      <c r="E447" s="26"/>
      <c r="F447" s="30"/>
      <c r="G447" s="35"/>
      <c r="H447" s="29"/>
      <c r="I447" s="30"/>
      <c r="J447" s="37"/>
    </row>
    <row r="448" spans="1:10" x14ac:dyDescent="0.35">
      <c r="A448" s="21">
        <v>432</v>
      </c>
      <c r="B448" s="6"/>
      <c r="C448" s="5"/>
      <c r="D448" s="10"/>
      <c r="E448" s="26"/>
      <c r="F448" s="30"/>
      <c r="G448" s="35"/>
      <c r="H448" s="29"/>
      <c r="I448" s="30"/>
      <c r="J448" s="37"/>
    </row>
    <row r="449" spans="1:10" x14ac:dyDescent="0.35">
      <c r="A449" s="21">
        <v>433</v>
      </c>
      <c r="B449" s="6"/>
      <c r="C449" s="5"/>
      <c r="D449" s="10"/>
      <c r="E449" s="26"/>
      <c r="F449" s="30"/>
      <c r="G449" s="35"/>
      <c r="H449" s="29"/>
      <c r="I449" s="30"/>
      <c r="J449" s="37"/>
    </row>
    <row r="450" spans="1:10" x14ac:dyDescent="0.35">
      <c r="A450" s="21">
        <v>434</v>
      </c>
      <c r="B450" s="6"/>
      <c r="C450" s="5"/>
      <c r="D450" s="10"/>
      <c r="E450" s="26"/>
      <c r="F450" s="30"/>
      <c r="G450" s="35"/>
      <c r="H450" s="29"/>
      <c r="I450" s="30"/>
      <c r="J450" s="37"/>
    </row>
    <row r="451" spans="1:10" x14ac:dyDescent="0.35">
      <c r="A451" s="21">
        <v>435</v>
      </c>
      <c r="B451" s="6"/>
      <c r="C451" s="5"/>
      <c r="D451" s="10"/>
      <c r="E451" s="26"/>
      <c r="F451" s="30"/>
      <c r="G451" s="35"/>
      <c r="H451" s="29"/>
      <c r="I451" s="30"/>
      <c r="J451" s="37"/>
    </row>
    <row r="452" spans="1:10" x14ac:dyDescent="0.35">
      <c r="A452" s="21">
        <v>436</v>
      </c>
      <c r="B452" s="6"/>
      <c r="C452" s="5"/>
      <c r="D452" s="10"/>
      <c r="E452" s="26"/>
      <c r="F452" s="30"/>
      <c r="G452" s="35"/>
      <c r="H452" s="29"/>
      <c r="I452" s="30"/>
      <c r="J452" s="37"/>
    </row>
    <row r="453" spans="1:10" x14ac:dyDescent="0.35">
      <c r="A453" s="21">
        <v>437</v>
      </c>
      <c r="B453" s="6"/>
      <c r="C453" s="5"/>
      <c r="D453" s="10"/>
      <c r="E453" s="26"/>
      <c r="F453" s="30"/>
      <c r="G453" s="35"/>
      <c r="H453" s="29"/>
      <c r="I453" s="30"/>
      <c r="J453" s="37"/>
    </row>
    <row r="454" spans="1:10" x14ac:dyDescent="0.35">
      <c r="A454" s="21">
        <v>438</v>
      </c>
      <c r="B454" s="6"/>
      <c r="C454" s="5"/>
      <c r="D454" s="10"/>
      <c r="E454" s="26"/>
      <c r="F454" s="30"/>
      <c r="G454" s="35"/>
      <c r="H454" s="29"/>
      <c r="I454" s="30"/>
      <c r="J454" s="37"/>
    </row>
    <row r="455" spans="1:10" x14ac:dyDescent="0.35">
      <c r="A455" s="21">
        <v>439</v>
      </c>
      <c r="B455" s="6"/>
      <c r="C455" s="5"/>
      <c r="D455" s="10"/>
      <c r="E455" s="26"/>
      <c r="F455" s="30"/>
      <c r="G455" s="35"/>
      <c r="H455" s="29"/>
      <c r="I455" s="30"/>
      <c r="J455" s="37"/>
    </row>
    <row r="456" spans="1:10" x14ac:dyDescent="0.35">
      <c r="A456" s="21">
        <v>440</v>
      </c>
      <c r="B456" s="6"/>
      <c r="C456" s="5"/>
      <c r="D456" s="10"/>
      <c r="E456" s="26"/>
      <c r="F456" s="30"/>
      <c r="G456" s="35"/>
      <c r="H456" s="29"/>
      <c r="I456" s="30"/>
      <c r="J456" s="37"/>
    </row>
    <row r="457" spans="1:10" x14ac:dyDescent="0.35">
      <c r="A457" s="21">
        <v>441</v>
      </c>
      <c r="B457" s="6"/>
      <c r="C457" s="5"/>
      <c r="D457" s="10"/>
      <c r="E457" s="26"/>
      <c r="F457" s="30"/>
      <c r="G457" s="35"/>
      <c r="H457" s="29"/>
      <c r="I457" s="30"/>
      <c r="J457" s="37"/>
    </row>
    <row r="458" spans="1:10" x14ac:dyDescent="0.35">
      <c r="A458" s="21">
        <v>442</v>
      </c>
      <c r="B458" s="6"/>
      <c r="C458" s="5"/>
      <c r="D458" s="10"/>
      <c r="E458" s="26"/>
      <c r="F458" s="30"/>
      <c r="G458" s="35"/>
      <c r="H458" s="29"/>
      <c r="I458" s="30"/>
      <c r="J458" s="37"/>
    </row>
    <row r="459" spans="1:10" x14ac:dyDescent="0.35">
      <c r="A459" s="21">
        <v>443</v>
      </c>
      <c r="B459" s="6"/>
      <c r="C459" s="5"/>
      <c r="D459" s="10"/>
      <c r="E459" s="26"/>
      <c r="F459" s="30"/>
      <c r="G459" s="35"/>
      <c r="H459" s="29"/>
      <c r="I459" s="30"/>
      <c r="J459" s="37"/>
    </row>
    <row r="460" spans="1:10" x14ac:dyDescent="0.35">
      <c r="A460" s="21">
        <v>444</v>
      </c>
      <c r="B460" s="6"/>
      <c r="C460" s="5"/>
      <c r="D460" s="10"/>
      <c r="E460" s="26"/>
      <c r="F460" s="30"/>
      <c r="G460" s="35"/>
      <c r="H460" s="29"/>
      <c r="I460" s="30"/>
      <c r="J460" s="37"/>
    </row>
    <row r="461" spans="1:10" x14ac:dyDescent="0.35">
      <c r="A461" s="21">
        <v>445</v>
      </c>
      <c r="B461" s="6"/>
      <c r="C461" s="5"/>
      <c r="D461" s="10"/>
      <c r="E461" s="26"/>
      <c r="F461" s="30"/>
      <c r="G461" s="35"/>
      <c r="H461" s="29"/>
      <c r="I461" s="30"/>
      <c r="J461" s="37"/>
    </row>
    <row r="462" spans="1:10" x14ac:dyDescent="0.35">
      <c r="A462" s="21">
        <v>446</v>
      </c>
      <c r="B462" s="6"/>
      <c r="C462" s="5"/>
      <c r="D462" s="10"/>
      <c r="E462" s="26"/>
      <c r="F462" s="30"/>
      <c r="G462" s="35"/>
      <c r="H462" s="29"/>
      <c r="I462" s="30"/>
      <c r="J462" s="37"/>
    </row>
    <row r="463" spans="1:10" x14ac:dyDescent="0.35">
      <c r="A463" s="21">
        <v>447</v>
      </c>
      <c r="B463" s="6"/>
      <c r="C463" s="5"/>
      <c r="D463" s="10"/>
      <c r="E463" s="26"/>
      <c r="F463" s="30"/>
      <c r="G463" s="35"/>
      <c r="H463" s="29"/>
      <c r="I463" s="30"/>
      <c r="J463" s="37"/>
    </row>
    <row r="464" spans="1:10" x14ac:dyDescent="0.35">
      <c r="A464" s="21">
        <v>448</v>
      </c>
      <c r="B464" s="6"/>
      <c r="C464" s="5"/>
      <c r="D464" s="10"/>
      <c r="E464" s="26"/>
      <c r="F464" s="30"/>
      <c r="G464" s="35"/>
      <c r="H464" s="29"/>
      <c r="I464" s="30"/>
      <c r="J464" s="37"/>
    </row>
    <row r="465" spans="1:10" x14ac:dyDescent="0.35">
      <c r="A465" s="21">
        <v>449</v>
      </c>
      <c r="B465" s="6"/>
      <c r="C465" s="5"/>
      <c r="D465" s="10"/>
      <c r="E465" s="26"/>
      <c r="F465" s="30"/>
      <c r="G465" s="35"/>
      <c r="H465" s="29"/>
      <c r="I465" s="30"/>
      <c r="J465" s="37"/>
    </row>
    <row r="466" spans="1:10" x14ac:dyDescent="0.35">
      <c r="A466" s="21">
        <v>450</v>
      </c>
      <c r="B466" s="6"/>
      <c r="C466" s="5"/>
      <c r="D466" s="10"/>
      <c r="E466" s="26"/>
      <c r="F466" s="30"/>
      <c r="G466" s="35"/>
      <c r="H466" s="29"/>
      <c r="I466" s="30"/>
      <c r="J466" s="37"/>
    </row>
    <row r="467" spans="1:10" x14ac:dyDescent="0.35">
      <c r="A467" s="21">
        <v>451</v>
      </c>
      <c r="B467" s="6"/>
      <c r="C467" s="5"/>
      <c r="D467" s="10"/>
      <c r="E467" s="26"/>
      <c r="F467" s="30"/>
      <c r="G467" s="35"/>
      <c r="H467" s="29"/>
      <c r="I467" s="30"/>
      <c r="J467" s="37"/>
    </row>
    <row r="468" spans="1:10" x14ac:dyDescent="0.35">
      <c r="A468" s="21">
        <v>452</v>
      </c>
      <c r="B468" s="6"/>
      <c r="C468" s="5"/>
      <c r="D468" s="10"/>
      <c r="E468" s="26"/>
      <c r="F468" s="30"/>
      <c r="G468" s="35"/>
      <c r="H468" s="29"/>
      <c r="I468" s="30"/>
      <c r="J468" s="37"/>
    </row>
    <row r="469" spans="1:10" x14ac:dyDescent="0.35">
      <c r="A469" s="21">
        <v>453</v>
      </c>
      <c r="B469" s="6"/>
      <c r="C469" s="5"/>
      <c r="D469" s="10"/>
      <c r="E469" s="26"/>
      <c r="F469" s="30"/>
      <c r="G469" s="35"/>
      <c r="H469" s="29"/>
      <c r="I469" s="30"/>
      <c r="J469" s="37"/>
    </row>
    <row r="470" spans="1:10" x14ac:dyDescent="0.35">
      <c r="A470" s="21">
        <v>454</v>
      </c>
      <c r="B470" s="6"/>
      <c r="C470" s="5"/>
      <c r="D470" s="10"/>
      <c r="E470" s="26"/>
      <c r="F470" s="30"/>
      <c r="G470" s="35"/>
      <c r="H470" s="29"/>
      <c r="I470" s="30"/>
      <c r="J470" s="37"/>
    </row>
    <row r="471" spans="1:10" x14ac:dyDescent="0.35">
      <c r="A471" s="21">
        <v>455</v>
      </c>
      <c r="B471" s="6"/>
      <c r="C471" s="5"/>
      <c r="D471" s="10"/>
      <c r="E471" s="26"/>
      <c r="F471" s="30"/>
      <c r="G471" s="35"/>
      <c r="H471" s="29"/>
      <c r="I471" s="30"/>
      <c r="J471" s="37"/>
    </row>
    <row r="472" spans="1:10" x14ac:dyDescent="0.35">
      <c r="A472" s="21">
        <v>456</v>
      </c>
      <c r="B472" s="6"/>
      <c r="C472" s="5"/>
      <c r="D472" s="10"/>
      <c r="E472" s="26"/>
      <c r="F472" s="30"/>
      <c r="G472" s="35"/>
      <c r="H472" s="29"/>
      <c r="I472" s="30"/>
      <c r="J472" s="37"/>
    </row>
    <row r="473" spans="1:10" x14ac:dyDescent="0.35">
      <c r="A473" s="21">
        <v>457</v>
      </c>
      <c r="B473" s="6"/>
      <c r="C473" s="5"/>
      <c r="D473" s="10"/>
      <c r="E473" s="26"/>
      <c r="F473" s="30"/>
      <c r="G473" s="35"/>
      <c r="H473" s="29"/>
      <c r="I473" s="30"/>
      <c r="J473" s="37"/>
    </row>
    <row r="474" spans="1:10" x14ac:dyDescent="0.35">
      <c r="A474" s="21">
        <v>458</v>
      </c>
      <c r="B474" s="6"/>
      <c r="C474" s="5"/>
      <c r="D474" s="10"/>
      <c r="E474" s="26"/>
      <c r="F474" s="30"/>
      <c r="G474" s="35"/>
      <c r="H474" s="29"/>
      <c r="I474" s="30"/>
      <c r="J474" s="37"/>
    </row>
    <row r="475" spans="1:10" x14ac:dyDescent="0.35">
      <c r="A475" s="21">
        <v>459</v>
      </c>
      <c r="B475" s="6"/>
      <c r="C475" s="5"/>
      <c r="D475" s="10"/>
      <c r="E475" s="26"/>
      <c r="F475" s="30"/>
      <c r="G475" s="35"/>
      <c r="H475" s="29"/>
      <c r="I475" s="30"/>
      <c r="J475" s="37"/>
    </row>
    <row r="476" spans="1:10" x14ac:dyDescent="0.35">
      <c r="A476" s="21">
        <v>460</v>
      </c>
      <c r="B476" s="6"/>
      <c r="C476" s="5"/>
      <c r="D476" s="10"/>
      <c r="E476" s="26"/>
      <c r="F476" s="30"/>
      <c r="G476" s="35"/>
      <c r="H476" s="29"/>
      <c r="I476" s="30"/>
      <c r="J476" s="37"/>
    </row>
    <row r="477" spans="1:10" x14ac:dyDescent="0.35">
      <c r="A477" s="21">
        <v>461</v>
      </c>
      <c r="B477" s="6"/>
      <c r="C477" s="5"/>
      <c r="D477" s="10"/>
      <c r="E477" s="26"/>
      <c r="F477" s="30"/>
      <c r="G477" s="35"/>
      <c r="H477" s="29"/>
      <c r="I477" s="30"/>
      <c r="J477" s="37"/>
    </row>
    <row r="478" spans="1:10" x14ac:dyDescent="0.35">
      <c r="A478" s="21">
        <v>462</v>
      </c>
      <c r="B478" s="6"/>
      <c r="C478" s="5"/>
      <c r="D478" s="10"/>
      <c r="E478" s="26"/>
      <c r="F478" s="30"/>
      <c r="G478" s="35"/>
      <c r="H478" s="29"/>
      <c r="I478" s="30"/>
      <c r="J478" s="37"/>
    </row>
    <row r="479" spans="1:10" x14ac:dyDescent="0.35">
      <c r="A479" s="21">
        <v>463</v>
      </c>
      <c r="B479" s="6"/>
      <c r="C479" s="5"/>
      <c r="D479" s="10"/>
      <c r="E479" s="26"/>
      <c r="F479" s="30"/>
      <c r="G479" s="35"/>
      <c r="H479" s="29"/>
      <c r="I479" s="30"/>
      <c r="J479" s="37"/>
    </row>
    <row r="480" spans="1:10" x14ac:dyDescent="0.35">
      <c r="A480" s="21">
        <v>464</v>
      </c>
      <c r="B480" s="6"/>
      <c r="C480" s="5"/>
      <c r="D480" s="10"/>
      <c r="E480" s="26"/>
      <c r="F480" s="30"/>
      <c r="G480" s="35"/>
      <c r="H480" s="29"/>
      <c r="I480" s="30"/>
      <c r="J480" s="37"/>
    </row>
    <row r="481" spans="1:10" x14ac:dyDescent="0.35">
      <c r="A481" s="21">
        <v>465</v>
      </c>
      <c r="B481" s="6"/>
      <c r="C481" s="5"/>
      <c r="D481" s="10"/>
      <c r="E481" s="26"/>
      <c r="F481" s="30"/>
      <c r="G481" s="35"/>
      <c r="H481" s="29"/>
      <c r="I481" s="30"/>
      <c r="J481" s="37"/>
    </row>
    <row r="482" spans="1:10" x14ac:dyDescent="0.35">
      <c r="A482" s="21">
        <v>466</v>
      </c>
      <c r="B482" s="6"/>
      <c r="C482" s="5"/>
      <c r="D482" s="10"/>
      <c r="E482" s="26"/>
      <c r="F482" s="30"/>
      <c r="G482" s="35"/>
      <c r="H482" s="29"/>
      <c r="I482" s="30"/>
      <c r="J482" s="37"/>
    </row>
    <row r="483" spans="1:10" x14ac:dyDescent="0.35">
      <c r="A483" s="21">
        <v>467</v>
      </c>
      <c r="B483" s="6"/>
      <c r="C483" s="5"/>
      <c r="D483" s="10"/>
      <c r="E483" s="26"/>
      <c r="F483" s="30"/>
      <c r="G483" s="35"/>
      <c r="H483" s="29"/>
      <c r="I483" s="30"/>
      <c r="J483" s="37"/>
    </row>
    <row r="484" spans="1:10" x14ac:dyDescent="0.35">
      <c r="A484" s="21">
        <v>468</v>
      </c>
      <c r="B484" s="6"/>
      <c r="C484" s="5"/>
      <c r="D484" s="10"/>
      <c r="E484" s="26"/>
      <c r="F484" s="30"/>
      <c r="G484" s="35"/>
      <c r="H484" s="29"/>
      <c r="I484" s="30"/>
      <c r="J484" s="37"/>
    </row>
    <row r="485" spans="1:10" x14ac:dyDescent="0.35">
      <c r="A485" s="21">
        <v>469</v>
      </c>
      <c r="B485" s="6"/>
      <c r="C485" s="5"/>
      <c r="D485" s="10"/>
      <c r="E485" s="26"/>
      <c r="F485" s="30"/>
      <c r="G485" s="35"/>
      <c r="H485" s="29"/>
      <c r="I485" s="30"/>
      <c r="J485" s="37"/>
    </row>
    <row r="486" spans="1:10" x14ac:dyDescent="0.35">
      <c r="A486" s="21">
        <v>470</v>
      </c>
      <c r="B486" s="6"/>
      <c r="C486" s="5"/>
      <c r="D486" s="10"/>
      <c r="E486" s="26"/>
      <c r="F486" s="30"/>
      <c r="G486" s="35"/>
      <c r="H486" s="29"/>
      <c r="I486" s="30"/>
      <c r="J486" s="37"/>
    </row>
    <row r="487" spans="1:10" x14ac:dyDescent="0.35">
      <c r="A487" s="21">
        <v>471</v>
      </c>
      <c r="B487" s="6"/>
      <c r="C487" s="5"/>
      <c r="D487" s="10"/>
      <c r="E487" s="26"/>
      <c r="F487" s="30"/>
      <c r="G487" s="35"/>
      <c r="H487" s="29"/>
      <c r="I487" s="30"/>
      <c r="J487" s="37"/>
    </row>
    <row r="488" spans="1:10" x14ac:dyDescent="0.35">
      <c r="A488" s="21">
        <v>472</v>
      </c>
      <c r="B488" s="6"/>
      <c r="C488" s="5"/>
      <c r="D488" s="10"/>
      <c r="E488" s="26"/>
      <c r="F488" s="30"/>
      <c r="G488" s="35"/>
      <c r="H488" s="29"/>
      <c r="I488" s="30"/>
      <c r="J488" s="37"/>
    </row>
    <row r="489" spans="1:10" x14ac:dyDescent="0.35">
      <c r="A489" s="21">
        <v>473</v>
      </c>
      <c r="B489" s="6"/>
      <c r="C489" s="5"/>
      <c r="D489" s="10"/>
      <c r="E489" s="26"/>
      <c r="F489" s="30"/>
      <c r="G489" s="35"/>
      <c r="H489" s="29"/>
      <c r="I489" s="30"/>
      <c r="J489" s="37"/>
    </row>
    <row r="490" spans="1:10" x14ac:dyDescent="0.35">
      <c r="A490" s="21">
        <v>474</v>
      </c>
      <c r="B490" s="6"/>
      <c r="C490" s="5"/>
      <c r="D490" s="10"/>
      <c r="E490" s="26"/>
      <c r="F490" s="30"/>
      <c r="G490" s="35"/>
      <c r="H490" s="29"/>
      <c r="I490" s="30"/>
      <c r="J490" s="37"/>
    </row>
    <row r="491" spans="1:10" x14ac:dyDescent="0.35">
      <c r="A491" s="21">
        <v>475</v>
      </c>
      <c r="B491" s="6"/>
      <c r="C491" s="5"/>
      <c r="D491" s="10"/>
      <c r="E491" s="26"/>
      <c r="F491" s="30"/>
      <c r="G491" s="35"/>
      <c r="H491" s="29"/>
      <c r="I491" s="30"/>
      <c r="J491" s="37"/>
    </row>
    <row r="492" spans="1:10" x14ac:dyDescent="0.35">
      <c r="A492" s="21">
        <v>476</v>
      </c>
      <c r="B492" s="6"/>
      <c r="C492" s="5"/>
      <c r="D492" s="10"/>
      <c r="E492" s="26"/>
      <c r="F492" s="30"/>
      <c r="G492" s="35"/>
      <c r="H492" s="29"/>
      <c r="I492" s="30"/>
      <c r="J492" s="37"/>
    </row>
    <row r="493" spans="1:10" x14ac:dyDescent="0.35">
      <c r="A493" s="21">
        <v>477</v>
      </c>
      <c r="B493" s="6"/>
      <c r="C493" s="5"/>
      <c r="D493" s="10"/>
      <c r="E493" s="26"/>
      <c r="F493" s="30"/>
      <c r="G493" s="35"/>
      <c r="H493" s="29"/>
      <c r="I493" s="30"/>
      <c r="J493" s="37"/>
    </row>
    <row r="494" spans="1:10" x14ac:dyDescent="0.35">
      <c r="A494" s="21">
        <v>478</v>
      </c>
      <c r="B494" s="6"/>
      <c r="C494" s="5"/>
      <c r="D494" s="10"/>
      <c r="E494" s="26"/>
      <c r="F494" s="30"/>
      <c r="G494" s="35"/>
      <c r="H494" s="29"/>
      <c r="I494" s="30"/>
      <c r="J494" s="37"/>
    </row>
    <row r="495" spans="1:10" x14ac:dyDescent="0.35">
      <c r="A495" s="21">
        <v>479</v>
      </c>
      <c r="B495" s="6"/>
      <c r="C495" s="5"/>
      <c r="D495" s="10"/>
      <c r="E495" s="26"/>
      <c r="F495" s="30"/>
      <c r="G495" s="35"/>
      <c r="H495" s="29"/>
      <c r="I495" s="30"/>
      <c r="J495" s="37"/>
    </row>
    <row r="496" spans="1:10" x14ac:dyDescent="0.35">
      <c r="A496" s="21">
        <v>480</v>
      </c>
      <c r="B496" s="6"/>
      <c r="C496" s="5"/>
      <c r="D496" s="10"/>
      <c r="E496" s="26"/>
      <c r="F496" s="30"/>
      <c r="G496" s="35"/>
      <c r="H496" s="29"/>
      <c r="I496" s="30"/>
      <c r="J496" s="37"/>
    </row>
    <row r="497" spans="1:10" x14ac:dyDescent="0.35">
      <c r="A497" s="21">
        <v>481</v>
      </c>
      <c r="B497" s="6"/>
      <c r="C497" s="5"/>
      <c r="D497" s="10"/>
      <c r="E497" s="26"/>
      <c r="F497" s="30"/>
      <c r="G497" s="35"/>
      <c r="H497" s="29"/>
      <c r="I497" s="30"/>
      <c r="J497" s="37"/>
    </row>
    <row r="498" spans="1:10" x14ac:dyDescent="0.35">
      <c r="A498" s="21">
        <v>482</v>
      </c>
      <c r="B498" s="6"/>
      <c r="C498" s="5"/>
      <c r="D498" s="10"/>
      <c r="E498" s="26"/>
      <c r="F498" s="30"/>
      <c r="G498" s="35"/>
      <c r="H498" s="29"/>
      <c r="I498" s="30"/>
      <c r="J498" s="37"/>
    </row>
    <row r="499" spans="1:10" x14ac:dyDescent="0.35">
      <c r="A499" s="21">
        <v>483</v>
      </c>
      <c r="B499" s="6"/>
      <c r="C499" s="5"/>
      <c r="D499" s="10"/>
      <c r="E499" s="26"/>
      <c r="F499" s="30"/>
      <c r="G499" s="35"/>
      <c r="H499" s="29"/>
      <c r="I499" s="30"/>
      <c r="J499" s="37"/>
    </row>
    <row r="500" spans="1:10" x14ac:dyDescent="0.35">
      <c r="A500" s="21">
        <v>484</v>
      </c>
      <c r="B500" s="6"/>
      <c r="C500" s="5"/>
      <c r="D500" s="10"/>
      <c r="E500" s="26"/>
      <c r="F500" s="30"/>
      <c r="G500" s="35"/>
      <c r="H500" s="29"/>
      <c r="I500" s="30"/>
      <c r="J500" s="37"/>
    </row>
    <row r="501" spans="1:10" x14ac:dyDescent="0.35">
      <c r="A501" s="21">
        <v>485</v>
      </c>
      <c r="B501" s="6"/>
      <c r="C501" s="5"/>
      <c r="D501" s="10"/>
      <c r="E501" s="26"/>
      <c r="F501" s="30"/>
      <c r="G501" s="35"/>
      <c r="H501" s="29"/>
      <c r="I501" s="30"/>
      <c r="J501" s="37"/>
    </row>
    <row r="502" spans="1:10" x14ac:dyDescent="0.35">
      <c r="A502" s="21">
        <v>486</v>
      </c>
      <c r="B502" s="6"/>
      <c r="C502" s="5"/>
      <c r="D502" s="10"/>
      <c r="E502" s="26"/>
      <c r="F502" s="30"/>
      <c r="G502" s="35"/>
      <c r="H502" s="29"/>
      <c r="I502" s="30"/>
      <c r="J502" s="37"/>
    </row>
    <row r="503" spans="1:10" x14ac:dyDescent="0.35">
      <c r="A503" s="21">
        <v>487</v>
      </c>
      <c r="B503" s="6"/>
      <c r="C503" s="5"/>
      <c r="D503" s="10"/>
      <c r="E503" s="26"/>
      <c r="F503" s="30"/>
      <c r="G503" s="35"/>
      <c r="H503" s="29"/>
      <c r="I503" s="30"/>
      <c r="J503" s="37"/>
    </row>
    <row r="504" spans="1:10" x14ac:dyDescent="0.35">
      <c r="A504" s="21">
        <v>488</v>
      </c>
      <c r="B504" s="6"/>
      <c r="C504" s="5"/>
      <c r="D504" s="10"/>
      <c r="E504" s="26"/>
      <c r="F504" s="30"/>
      <c r="G504" s="35"/>
      <c r="H504" s="29"/>
      <c r="I504" s="30"/>
      <c r="J504" s="37"/>
    </row>
    <row r="505" spans="1:10" x14ac:dyDescent="0.35">
      <c r="A505" s="21">
        <v>489</v>
      </c>
      <c r="B505" s="6"/>
      <c r="C505" s="5"/>
      <c r="D505" s="10"/>
      <c r="E505" s="26"/>
      <c r="F505" s="30"/>
      <c r="G505" s="35"/>
      <c r="H505" s="29"/>
      <c r="I505" s="30"/>
      <c r="J505" s="37"/>
    </row>
    <row r="506" spans="1:10" x14ac:dyDescent="0.35">
      <c r="A506" s="21">
        <v>490</v>
      </c>
      <c r="B506" s="6"/>
      <c r="C506" s="5"/>
      <c r="D506" s="10"/>
      <c r="E506" s="26"/>
      <c r="F506" s="30"/>
      <c r="G506" s="35"/>
      <c r="H506" s="29"/>
      <c r="I506" s="30"/>
      <c r="J506" s="37"/>
    </row>
    <row r="507" spans="1:10" x14ac:dyDescent="0.35">
      <c r="A507" s="21">
        <v>491</v>
      </c>
      <c r="B507" s="6"/>
      <c r="C507" s="5"/>
      <c r="D507" s="10"/>
      <c r="E507" s="26"/>
      <c r="F507" s="30"/>
      <c r="G507" s="35"/>
      <c r="H507" s="29"/>
      <c r="I507" s="30"/>
      <c r="J507" s="37"/>
    </row>
    <row r="508" spans="1:10" x14ac:dyDescent="0.35">
      <c r="A508" s="21">
        <v>492</v>
      </c>
      <c r="B508" s="6"/>
      <c r="C508" s="5"/>
      <c r="D508" s="10"/>
      <c r="E508" s="26"/>
      <c r="F508" s="30"/>
      <c r="G508" s="35"/>
      <c r="H508" s="29"/>
      <c r="I508" s="30"/>
      <c r="J508" s="37"/>
    </row>
    <row r="509" spans="1:10" x14ac:dyDescent="0.35">
      <c r="A509" s="21">
        <v>493</v>
      </c>
      <c r="B509" s="6"/>
      <c r="C509" s="5"/>
      <c r="D509" s="10"/>
      <c r="E509" s="26"/>
      <c r="F509" s="30"/>
      <c r="G509" s="35"/>
      <c r="H509" s="29"/>
      <c r="I509" s="30"/>
      <c r="J509" s="37"/>
    </row>
    <row r="510" spans="1:10" x14ac:dyDescent="0.35">
      <c r="A510" s="21">
        <v>494</v>
      </c>
      <c r="B510" s="6"/>
      <c r="C510" s="5"/>
      <c r="D510" s="10"/>
      <c r="E510" s="26"/>
      <c r="F510" s="30"/>
      <c r="G510" s="35"/>
      <c r="H510" s="29"/>
      <c r="I510" s="30"/>
      <c r="J510" s="37"/>
    </row>
    <row r="511" spans="1:10" x14ac:dyDescent="0.35">
      <c r="A511" s="21">
        <v>495</v>
      </c>
      <c r="B511" s="6"/>
      <c r="C511" s="5"/>
      <c r="D511" s="10"/>
      <c r="E511" s="26"/>
      <c r="F511" s="30"/>
      <c r="G511" s="35"/>
      <c r="H511" s="29"/>
      <c r="I511" s="30"/>
      <c r="J511" s="37"/>
    </row>
    <row r="512" spans="1:10" x14ac:dyDescent="0.35">
      <c r="A512" s="21">
        <v>496</v>
      </c>
      <c r="B512" s="6"/>
      <c r="C512" s="5"/>
      <c r="D512" s="10"/>
      <c r="E512" s="26"/>
      <c r="F512" s="30"/>
      <c r="G512" s="35"/>
      <c r="H512" s="29"/>
      <c r="I512" s="30"/>
      <c r="J512" s="37"/>
    </row>
    <row r="513" spans="1:10" x14ac:dyDescent="0.35">
      <c r="A513" s="21">
        <v>497</v>
      </c>
      <c r="B513" s="6"/>
      <c r="C513" s="5"/>
      <c r="D513" s="10"/>
      <c r="E513" s="26"/>
      <c r="F513" s="30"/>
      <c r="G513" s="35"/>
      <c r="H513" s="29"/>
      <c r="I513" s="30"/>
      <c r="J513" s="37"/>
    </row>
    <row r="514" spans="1:10" x14ac:dyDescent="0.35">
      <c r="A514" s="21">
        <v>498</v>
      </c>
      <c r="B514" s="6"/>
      <c r="C514" s="5"/>
      <c r="D514" s="10"/>
      <c r="E514" s="26"/>
      <c r="F514" s="30"/>
      <c r="G514" s="35"/>
      <c r="H514" s="29"/>
      <c r="I514" s="30"/>
      <c r="J514" s="37"/>
    </row>
    <row r="515" spans="1:10" x14ac:dyDescent="0.35">
      <c r="A515" s="21">
        <v>499</v>
      </c>
      <c r="B515" s="6"/>
      <c r="C515" s="5"/>
      <c r="D515" s="10"/>
      <c r="E515" s="26"/>
      <c r="F515" s="30"/>
      <c r="G515" s="35"/>
      <c r="H515" s="29"/>
      <c r="I515" s="30"/>
      <c r="J515" s="37"/>
    </row>
    <row r="516" spans="1:10" ht="15" thickBot="1" x14ac:dyDescent="0.4">
      <c r="A516" s="21">
        <v>500</v>
      </c>
      <c r="B516" s="7"/>
      <c r="C516" s="8"/>
      <c r="D516" s="12"/>
      <c r="E516" s="27"/>
      <c r="F516" s="31"/>
      <c r="G516" s="36"/>
      <c r="H516" s="39"/>
      <c r="I516" s="31"/>
      <c r="J516" s="40"/>
    </row>
    <row r="517" spans="1:10" x14ac:dyDescent="0.35">
      <c r="F517" s="32"/>
      <c r="H517" s="32"/>
      <c r="I517" s="32"/>
      <c r="J517" s="41"/>
    </row>
  </sheetData>
  <sheetProtection algorithmName="SHA-512" hashValue="qKHM3RZt6D3g6ICqlIVnl1rXjoU6lZzKdZxQtErM1/W34/Ucsu7mnXign9ZWakDMBwfSUK/IvlQlsXt4MSkdnQ==" saltValue="FrfC7M9+93IVjH3DJdfIcQ==" spinCount="100000" sheet="1" objects="1" scenarios="1" autoFilter="0"/>
  <autoFilter ref="A15:J516" xr:uid="{C90240C5-0993-4286-8B47-21EA38F63D8D}"/>
  <mergeCells count="4">
    <mergeCell ref="E7:H7"/>
    <mergeCell ref="E13:J13"/>
    <mergeCell ref="E12:J12"/>
    <mergeCell ref="E11:F11"/>
  </mergeCells>
  <dataValidations count="6">
    <dataValidation type="date" allowBlank="1" showInputMessage="1" showErrorMessage="1" sqref="D1:G6 E518:E1048576 D19:D1048576 F517:G1048576" xr:uid="{116DCB7E-914F-4C58-A95A-0F9CC4B7B95A}">
      <formula1>7306</formula1>
      <formula2>43831</formula2>
    </dataValidation>
    <dataValidation type="date" allowBlank="1" showInputMessage="1" showErrorMessage="1" sqref="D17:D18" xr:uid="{6696A8E6-A720-453B-9E7A-92CE09709BB0}">
      <formula1>10959</formula1>
      <formula2>39448</formula2>
    </dataValidation>
    <dataValidation type="list" allowBlank="1" showInputMessage="1" showErrorMessage="1" sqref="E17:E516" xr:uid="{7ED5454B-BF50-460D-9309-C05520E6AE31}">
      <formula1>šablona</formula1>
    </dataValidation>
    <dataValidation type="list" allowBlank="1" showInputMessage="1" showErrorMessage="1" sqref="H17:H516" xr:uid="{1557507B-55E3-46A0-B55C-E616838B79E2}">
      <formula1>INDIRECT($E17)</formula1>
    </dataValidation>
    <dataValidation type="list" allowBlank="1" showInputMessage="1" showErrorMessage="1" sqref="J17:J516" xr:uid="{63C9ABCA-B157-404B-AC1F-65C2E5AC03D5}">
      <formula1>INDIRECT($H17)</formula1>
    </dataValidation>
    <dataValidation type="decimal" allowBlank="1" showInputMessage="1" showErrorMessage="1" sqref="G17:G516" xr:uid="{C2F87415-4C85-439D-A517-C7E8E52B4BAC}">
      <formula1>0</formula1>
      <formula2>500</formula2>
    </dataValidation>
  </dataValidations>
  <pageMargins left="0.31496062992125984" right="0.31496062992125984" top="0.39370078740157483" bottom="0.19685039370078741" header="0.31496062992125984" footer="0.31496062992125984"/>
  <pageSetup paperSize="8" pageOrder="overThenDown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8F12E9-B644-4B04-8C19-CFB059352C26}">
          <x14:formula1>
            <xm:f>data!$A$1:$A$33</xm:f>
          </x14:formula1>
          <xm:sqref>I17:I516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A28F1-7A16-46C8-910A-531EA450634C}">
  <dimension ref="A1:L500"/>
  <sheetViews>
    <sheetView workbookViewId="0">
      <selection activeCell="D1" sqref="D1"/>
    </sheetView>
  </sheetViews>
  <sheetFormatPr defaultColWidth="4.7265625" defaultRowHeight="14.5" x14ac:dyDescent="0.35"/>
  <cols>
    <col min="6" max="6" width="9.7265625" style="23" bestFit="1" customWidth="1"/>
  </cols>
  <sheetData>
    <row r="1" spans="1:12" x14ac:dyDescent="0.35">
      <c r="A1">
        <f>podpory!$E$11</f>
        <v>0</v>
      </c>
      <c r="B1">
        <f>podpory!$E$13</f>
        <v>0</v>
      </c>
      <c r="C1">
        <f>podpory!$I$11</f>
        <v>0</v>
      </c>
      <c r="D1">
        <f>podpory!B17</f>
        <v>0</v>
      </c>
      <c r="E1">
        <f>podpory!C17</f>
        <v>0</v>
      </c>
      <c r="F1" s="23">
        <f>podpory!D17</f>
        <v>0</v>
      </c>
      <c r="G1">
        <f>podpory!E17</f>
        <v>0</v>
      </c>
      <c r="H1">
        <f>podpory!F17</f>
        <v>0</v>
      </c>
      <c r="I1">
        <f>podpory!H17</f>
        <v>0</v>
      </c>
      <c r="J1">
        <f>podpory!I17</f>
        <v>0</v>
      </c>
      <c r="K1">
        <f>podpory!G17</f>
        <v>0</v>
      </c>
      <c r="L1">
        <f>podpory!J17</f>
        <v>0</v>
      </c>
    </row>
    <row r="2" spans="1:12" x14ac:dyDescent="0.35">
      <c r="A2">
        <f>podpory!$E$11</f>
        <v>0</v>
      </c>
      <c r="B2">
        <f>podpory!$E$13</f>
        <v>0</v>
      </c>
      <c r="C2">
        <f>podpory!$I$11</f>
        <v>0</v>
      </c>
      <c r="D2">
        <f>podpory!B18</f>
        <v>0</v>
      </c>
      <c r="E2">
        <f>podpory!C18</f>
        <v>0</v>
      </c>
      <c r="F2" s="23">
        <f>podpory!D18</f>
        <v>0</v>
      </c>
      <c r="G2">
        <f>podpory!E18</f>
        <v>0</v>
      </c>
      <c r="H2">
        <f>podpory!F18</f>
        <v>0</v>
      </c>
      <c r="I2">
        <f>podpory!H18</f>
        <v>0</v>
      </c>
      <c r="J2">
        <f>podpory!I18</f>
        <v>0</v>
      </c>
      <c r="K2">
        <f>podpory!G18</f>
        <v>0</v>
      </c>
      <c r="L2">
        <f>podpory!J18</f>
        <v>0</v>
      </c>
    </row>
    <row r="3" spans="1:12" x14ac:dyDescent="0.35">
      <c r="A3">
        <f>podpory!$E$11</f>
        <v>0</v>
      </c>
      <c r="B3">
        <f>podpory!$E$13</f>
        <v>0</v>
      </c>
      <c r="C3">
        <f>podpory!$I$11</f>
        <v>0</v>
      </c>
      <c r="D3">
        <f>podpory!B19</f>
        <v>0</v>
      </c>
      <c r="E3">
        <f>podpory!C19</f>
        <v>0</v>
      </c>
      <c r="F3" s="23">
        <f>podpory!D19</f>
        <v>0</v>
      </c>
      <c r="G3">
        <f>podpory!E19</f>
        <v>0</v>
      </c>
      <c r="H3">
        <f>podpory!F19</f>
        <v>0</v>
      </c>
      <c r="I3">
        <f>podpory!H19</f>
        <v>0</v>
      </c>
      <c r="J3">
        <f>podpory!I19</f>
        <v>0</v>
      </c>
      <c r="K3">
        <f>podpory!G19</f>
        <v>0</v>
      </c>
      <c r="L3">
        <f>podpory!J19</f>
        <v>0</v>
      </c>
    </row>
    <row r="4" spans="1:12" x14ac:dyDescent="0.35">
      <c r="A4">
        <f>podpory!$E$11</f>
        <v>0</v>
      </c>
      <c r="B4">
        <f>podpory!$E$13</f>
        <v>0</v>
      </c>
      <c r="C4">
        <f>podpory!$I$11</f>
        <v>0</v>
      </c>
      <c r="D4">
        <f>podpory!B20</f>
        <v>0</v>
      </c>
      <c r="E4">
        <f>podpory!C20</f>
        <v>0</v>
      </c>
      <c r="F4" s="23">
        <f>podpory!D20</f>
        <v>0</v>
      </c>
      <c r="G4">
        <f>podpory!E20</f>
        <v>0</v>
      </c>
      <c r="H4">
        <f>podpory!F20</f>
        <v>0</v>
      </c>
      <c r="I4">
        <f>podpory!H20</f>
        <v>0</v>
      </c>
      <c r="J4">
        <f>podpory!I20</f>
        <v>0</v>
      </c>
      <c r="K4">
        <f>podpory!G20</f>
        <v>0</v>
      </c>
      <c r="L4">
        <f>podpory!J20</f>
        <v>0</v>
      </c>
    </row>
    <row r="5" spans="1:12" x14ac:dyDescent="0.35">
      <c r="A5">
        <f>podpory!$E$11</f>
        <v>0</v>
      </c>
      <c r="B5">
        <f>podpory!$E$13</f>
        <v>0</v>
      </c>
      <c r="C5">
        <f>podpory!$I$11</f>
        <v>0</v>
      </c>
      <c r="D5">
        <f>podpory!B21</f>
        <v>0</v>
      </c>
      <c r="E5">
        <f>podpory!C21</f>
        <v>0</v>
      </c>
      <c r="F5" s="23">
        <f>podpory!D21</f>
        <v>0</v>
      </c>
      <c r="G5">
        <f>podpory!E21</f>
        <v>0</v>
      </c>
      <c r="H5">
        <f>podpory!F21</f>
        <v>0</v>
      </c>
      <c r="I5">
        <f>podpory!H21</f>
        <v>0</v>
      </c>
      <c r="J5">
        <f>podpory!I21</f>
        <v>0</v>
      </c>
      <c r="K5">
        <f>podpory!G21</f>
        <v>0</v>
      </c>
      <c r="L5">
        <f>podpory!J21</f>
        <v>0</v>
      </c>
    </row>
    <row r="6" spans="1:12" x14ac:dyDescent="0.35">
      <c r="A6">
        <f>podpory!$E$11</f>
        <v>0</v>
      </c>
      <c r="B6">
        <f>podpory!$E$13</f>
        <v>0</v>
      </c>
      <c r="C6">
        <f>podpory!$I$11</f>
        <v>0</v>
      </c>
      <c r="D6">
        <f>podpory!B22</f>
        <v>0</v>
      </c>
      <c r="E6">
        <f>podpory!C22</f>
        <v>0</v>
      </c>
      <c r="F6" s="23">
        <f>podpory!D22</f>
        <v>0</v>
      </c>
      <c r="G6">
        <f>podpory!E22</f>
        <v>0</v>
      </c>
      <c r="H6">
        <f>podpory!F22</f>
        <v>0</v>
      </c>
      <c r="I6">
        <f>podpory!H22</f>
        <v>0</v>
      </c>
      <c r="J6">
        <f>podpory!I22</f>
        <v>0</v>
      </c>
      <c r="K6">
        <f>podpory!G22</f>
        <v>0</v>
      </c>
      <c r="L6">
        <f>podpory!J22</f>
        <v>0</v>
      </c>
    </row>
    <row r="7" spans="1:12" x14ac:dyDescent="0.35">
      <c r="A7">
        <f>podpory!$E$11</f>
        <v>0</v>
      </c>
      <c r="B7">
        <f>podpory!$E$13</f>
        <v>0</v>
      </c>
      <c r="C7">
        <f>podpory!$I$11</f>
        <v>0</v>
      </c>
      <c r="D7">
        <f>podpory!B23</f>
        <v>0</v>
      </c>
      <c r="E7">
        <f>podpory!C23</f>
        <v>0</v>
      </c>
      <c r="F7" s="23">
        <f>podpory!D23</f>
        <v>0</v>
      </c>
      <c r="G7">
        <f>podpory!E23</f>
        <v>0</v>
      </c>
      <c r="H7">
        <f>podpory!F23</f>
        <v>0</v>
      </c>
      <c r="I7">
        <f>podpory!H23</f>
        <v>0</v>
      </c>
      <c r="J7">
        <f>podpory!I23</f>
        <v>0</v>
      </c>
      <c r="K7">
        <f>podpory!G23</f>
        <v>0</v>
      </c>
      <c r="L7">
        <f>podpory!J23</f>
        <v>0</v>
      </c>
    </row>
    <row r="8" spans="1:12" x14ac:dyDescent="0.35">
      <c r="A8">
        <f>podpory!$E$11</f>
        <v>0</v>
      </c>
      <c r="B8">
        <f>podpory!$E$13</f>
        <v>0</v>
      </c>
      <c r="C8">
        <f>podpory!$I$11</f>
        <v>0</v>
      </c>
      <c r="D8">
        <f>podpory!B24</f>
        <v>0</v>
      </c>
      <c r="E8">
        <f>podpory!C24</f>
        <v>0</v>
      </c>
      <c r="F8" s="23">
        <f>podpory!D24</f>
        <v>0</v>
      </c>
      <c r="G8">
        <f>podpory!E24</f>
        <v>0</v>
      </c>
      <c r="H8">
        <f>podpory!F24</f>
        <v>0</v>
      </c>
      <c r="I8">
        <f>podpory!H24</f>
        <v>0</v>
      </c>
      <c r="J8">
        <f>podpory!I24</f>
        <v>0</v>
      </c>
      <c r="K8">
        <f>podpory!G24</f>
        <v>0</v>
      </c>
      <c r="L8">
        <f>podpory!J24</f>
        <v>0</v>
      </c>
    </row>
    <row r="9" spans="1:12" x14ac:dyDescent="0.35">
      <c r="A9">
        <f>podpory!$E$11</f>
        <v>0</v>
      </c>
      <c r="B9">
        <f>podpory!$E$13</f>
        <v>0</v>
      </c>
      <c r="C9">
        <f>podpory!$I$11</f>
        <v>0</v>
      </c>
      <c r="D9">
        <f>podpory!B25</f>
        <v>0</v>
      </c>
      <c r="E9">
        <f>podpory!C25</f>
        <v>0</v>
      </c>
      <c r="F9" s="23">
        <f>podpory!D25</f>
        <v>0</v>
      </c>
      <c r="G9">
        <f>podpory!E25</f>
        <v>0</v>
      </c>
      <c r="H9">
        <f>podpory!F25</f>
        <v>0</v>
      </c>
      <c r="I9">
        <f>podpory!H25</f>
        <v>0</v>
      </c>
      <c r="J9">
        <f>podpory!I25</f>
        <v>0</v>
      </c>
      <c r="K9">
        <f>podpory!G25</f>
        <v>0</v>
      </c>
      <c r="L9">
        <f>podpory!J25</f>
        <v>0</v>
      </c>
    </row>
    <row r="10" spans="1:12" x14ac:dyDescent="0.35">
      <c r="A10">
        <f>podpory!$E$11</f>
        <v>0</v>
      </c>
      <c r="B10">
        <f>podpory!$E$13</f>
        <v>0</v>
      </c>
      <c r="C10">
        <f>podpory!$I$11</f>
        <v>0</v>
      </c>
      <c r="D10">
        <f>podpory!B26</f>
        <v>0</v>
      </c>
      <c r="E10">
        <f>podpory!C26</f>
        <v>0</v>
      </c>
      <c r="F10" s="23">
        <f>podpory!D26</f>
        <v>0</v>
      </c>
      <c r="G10">
        <f>podpory!E26</f>
        <v>0</v>
      </c>
      <c r="H10">
        <f>podpory!F26</f>
        <v>0</v>
      </c>
      <c r="I10">
        <f>podpory!H26</f>
        <v>0</v>
      </c>
      <c r="J10">
        <f>podpory!I26</f>
        <v>0</v>
      </c>
      <c r="K10">
        <f>podpory!G26</f>
        <v>0</v>
      </c>
      <c r="L10">
        <f>podpory!J26</f>
        <v>0</v>
      </c>
    </row>
    <row r="11" spans="1:12" x14ac:dyDescent="0.35">
      <c r="A11">
        <f>podpory!$E$11</f>
        <v>0</v>
      </c>
      <c r="B11">
        <f>podpory!$E$13</f>
        <v>0</v>
      </c>
      <c r="C11">
        <f>podpory!$I$11</f>
        <v>0</v>
      </c>
      <c r="D11">
        <f>podpory!B27</f>
        <v>0</v>
      </c>
      <c r="E11">
        <f>podpory!C27</f>
        <v>0</v>
      </c>
      <c r="F11" s="23">
        <f>podpory!D27</f>
        <v>0</v>
      </c>
      <c r="G11">
        <f>podpory!E27</f>
        <v>0</v>
      </c>
      <c r="H11">
        <f>podpory!F27</f>
        <v>0</v>
      </c>
      <c r="I11">
        <f>podpory!H27</f>
        <v>0</v>
      </c>
      <c r="J11">
        <f>podpory!I27</f>
        <v>0</v>
      </c>
      <c r="K11">
        <f>podpory!G27</f>
        <v>0</v>
      </c>
      <c r="L11">
        <f>podpory!J27</f>
        <v>0</v>
      </c>
    </row>
    <row r="12" spans="1:12" x14ac:dyDescent="0.35">
      <c r="A12">
        <f>podpory!$E$11</f>
        <v>0</v>
      </c>
      <c r="B12">
        <f>podpory!$E$13</f>
        <v>0</v>
      </c>
      <c r="C12">
        <f>podpory!$I$11</f>
        <v>0</v>
      </c>
      <c r="D12">
        <f>podpory!B28</f>
        <v>0</v>
      </c>
      <c r="E12">
        <f>podpory!C28</f>
        <v>0</v>
      </c>
      <c r="F12" s="23">
        <f>podpory!D28</f>
        <v>0</v>
      </c>
      <c r="G12">
        <f>podpory!E28</f>
        <v>0</v>
      </c>
      <c r="H12">
        <f>podpory!F28</f>
        <v>0</v>
      </c>
      <c r="I12">
        <f>podpory!H28</f>
        <v>0</v>
      </c>
      <c r="J12">
        <f>podpory!I28</f>
        <v>0</v>
      </c>
      <c r="K12">
        <f>podpory!G28</f>
        <v>0</v>
      </c>
      <c r="L12">
        <f>podpory!J28</f>
        <v>0</v>
      </c>
    </row>
    <row r="13" spans="1:12" x14ac:dyDescent="0.35">
      <c r="A13">
        <f>podpory!$E$11</f>
        <v>0</v>
      </c>
      <c r="B13">
        <f>podpory!$E$13</f>
        <v>0</v>
      </c>
      <c r="C13">
        <f>podpory!$I$11</f>
        <v>0</v>
      </c>
      <c r="D13">
        <f>podpory!B29</f>
        <v>0</v>
      </c>
      <c r="E13">
        <f>podpory!C29</f>
        <v>0</v>
      </c>
      <c r="F13" s="23">
        <f>podpory!D29</f>
        <v>0</v>
      </c>
      <c r="G13">
        <f>podpory!E29</f>
        <v>0</v>
      </c>
      <c r="H13">
        <f>podpory!F29</f>
        <v>0</v>
      </c>
      <c r="I13">
        <f>podpory!H29</f>
        <v>0</v>
      </c>
      <c r="J13">
        <f>podpory!I29</f>
        <v>0</v>
      </c>
      <c r="K13">
        <f>podpory!G29</f>
        <v>0</v>
      </c>
      <c r="L13">
        <f>podpory!J29</f>
        <v>0</v>
      </c>
    </row>
    <row r="14" spans="1:12" x14ac:dyDescent="0.35">
      <c r="A14">
        <f>podpory!$E$11</f>
        <v>0</v>
      </c>
      <c r="B14">
        <f>podpory!$E$13</f>
        <v>0</v>
      </c>
      <c r="C14">
        <f>podpory!$I$11</f>
        <v>0</v>
      </c>
      <c r="D14">
        <f>podpory!B30</f>
        <v>0</v>
      </c>
      <c r="E14">
        <f>podpory!C30</f>
        <v>0</v>
      </c>
      <c r="F14" s="23">
        <f>podpory!D30</f>
        <v>0</v>
      </c>
      <c r="G14">
        <f>podpory!E30</f>
        <v>0</v>
      </c>
      <c r="H14">
        <f>podpory!F30</f>
        <v>0</v>
      </c>
      <c r="I14">
        <f>podpory!H30</f>
        <v>0</v>
      </c>
      <c r="J14">
        <f>podpory!I30</f>
        <v>0</v>
      </c>
      <c r="K14">
        <f>podpory!G30</f>
        <v>0</v>
      </c>
      <c r="L14">
        <f>podpory!J30</f>
        <v>0</v>
      </c>
    </row>
    <row r="15" spans="1:12" x14ac:dyDescent="0.35">
      <c r="A15">
        <f>podpory!$E$11</f>
        <v>0</v>
      </c>
      <c r="B15">
        <f>podpory!$E$13</f>
        <v>0</v>
      </c>
      <c r="C15">
        <f>podpory!$I$11</f>
        <v>0</v>
      </c>
      <c r="D15">
        <f>podpory!B31</f>
        <v>0</v>
      </c>
      <c r="E15">
        <f>podpory!C31</f>
        <v>0</v>
      </c>
      <c r="F15" s="23">
        <f>podpory!D31</f>
        <v>0</v>
      </c>
      <c r="G15">
        <f>podpory!E31</f>
        <v>0</v>
      </c>
      <c r="H15">
        <f>podpory!F31</f>
        <v>0</v>
      </c>
      <c r="I15">
        <f>podpory!H31</f>
        <v>0</v>
      </c>
      <c r="J15">
        <f>podpory!I31</f>
        <v>0</v>
      </c>
      <c r="K15">
        <f>podpory!G31</f>
        <v>0</v>
      </c>
      <c r="L15">
        <f>podpory!J31</f>
        <v>0</v>
      </c>
    </row>
    <row r="16" spans="1:12" x14ac:dyDescent="0.35">
      <c r="A16">
        <f>podpory!$E$11</f>
        <v>0</v>
      </c>
      <c r="B16">
        <f>podpory!$E$13</f>
        <v>0</v>
      </c>
      <c r="C16">
        <f>podpory!$I$11</f>
        <v>0</v>
      </c>
      <c r="D16">
        <f>podpory!B32</f>
        <v>0</v>
      </c>
      <c r="E16">
        <f>podpory!C32</f>
        <v>0</v>
      </c>
      <c r="F16" s="23">
        <f>podpory!D32</f>
        <v>0</v>
      </c>
      <c r="G16">
        <f>podpory!E32</f>
        <v>0</v>
      </c>
      <c r="H16">
        <f>podpory!F32</f>
        <v>0</v>
      </c>
      <c r="I16">
        <f>podpory!H32</f>
        <v>0</v>
      </c>
      <c r="J16">
        <f>podpory!I32</f>
        <v>0</v>
      </c>
      <c r="K16">
        <f>podpory!G32</f>
        <v>0</v>
      </c>
      <c r="L16">
        <f>podpory!J32</f>
        <v>0</v>
      </c>
    </row>
    <row r="17" spans="1:12" x14ac:dyDescent="0.35">
      <c r="A17">
        <f>podpory!$E$11</f>
        <v>0</v>
      </c>
      <c r="B17">
        <f>podpory!$E$13</f>
        <v>0</v>
      </c>
      <c r="C17">
        <f>podpory!$I$11</f>
        <v>0</v>
      </c>
      <c r="D17">
        <f>podpory!B33</f>
        <v>0</v>
      </c>
      <c r="E17">
        <f>podpory!C33</f>
        <v>0</v>
      </c>
      <c r="F17" s="23">
        <f>podpory!D33</f>
        <v>0</v>
      </c>
      <c r="G17">
        <f>podpory!E33</f>
        <v>0</v>
      </c>
      <c r="H17">
        <f>podpory!F33</f>
        <v>0</v>
      </c>
      <c r="I17">
        <f>podpory!H33</f>
        <v>0</v>
      </c>
      <c r="J17">
        <f>podpory!I33</f>
        <v>0</v>
      </c>
      <c r="K17">
        <f>podpory!G33</f>
        <v>0</v>
      </c>
      <c r="L17">
        <f>podpory!J33</f>
        <v>0</v>
      </c>
    </row>
    <row r="18" spans="1:12" x14ac:dyDescent="0.35">
      <c r="A18">
        <f>podpory!$E$11</f>
        <v>0</v>
      </c>
      <c r="B18">
        <f>podpory!$E$13</f>
        <v>0</v>
      </c>
      <c r="C18">
        <f>podpory!$I$11</f>
        <v>0</v>
      </c>
      <c r="D18">
        <f>podpory!B34</f>
        <v>0</v>
      </c>
      <c r="E18">
        <f>podpory!C34</f>
        <v>0</v>
      </c>
      <c r="F18" s="23">
        <f>podpory!D34</f>
        <v>0</v>
      </c>
      <c r="G18">
        <f>podpory!E34</f>
        <v>0</v>
      </c>
      <c r="H18">
        <f>podpory!F34</f>
        <v>0</v>
      </c>
      <c r="I18">
        <f>podpory!H34</f>
        <v>0</v>
      </c>
      <c r="J18">
        <f>podpory!I34</f>
        <v>0</v>
      </c>
      <c r="K18">
        <f>podpory!G34</f>
        <v>0</v>
      </c>
      <c r="L18">
        <f>podpory!J34</f>
        <v>0</v>
      </c>
    </row>
    <row r="19" spans="1:12" x14ac:dyDescent="0.35">
      <c r="A19">
        <f>podpory!$E$11</f>
        <v>0</v>
      </c>
      <c r="B19">
        <f>podpory!$E$13</f>
        <v>0</v>
      </c>
      <c r="C19">
        <f>podpory!$I$11</f>
        <v>0</v>
      </c>
      <c r="D19">
        <f>podpory!B35</f>
        <v>0</v>
      </c>
      <c r="E19">
        <f>podpory!C35</f>
        <v>0</v>
      </c>
      <c r="F19" s="23">
        <f>podpory!D35</f>
        <v>0</v>
      </c>
      <c r="G19">
        <f>podpory!E35</f>
        <v>0</v>
      </c>
      <c r="H19">
        <f>podpory!F35</f>
        <v>0</v>
      </c>
      <c r="I19">
        <f>podpory!H35</f>
        <v>0</v>
      </c>
      <c r="J19">
        <f>podpory!I35</f>
        <v>0</v>
      </c>
      <c r="K19">
        <f>podpory!G35</f>
        <v>0</v>
      </c>
      <c r="L19">
        <f>podpory!J35</f>
        <v>0</v>
      </c>
    </row>
    <row r="20" spans="1:12" x14ac:dyDescent="0.35">
      <c r="A20">
        <f>podpory!$E$11</f>
        <v>0</v>
      </c>
      <c r="B20">
        <f>podpory!$E$13</f>
        <v>0</v>
      </c>
      <c r="C20">
        <f>podpory!$I$11</f>
        <v>0</v>
      </c>
      <c r="D20">
        <f>podpory!B36</f>
        <v>0</v>
      </c>
      <c r="E20">
        <f>podpory!C36</f>
        <v>0</v>
      </c>
      <c r="F20" s="23">
        <f>podpory!D36</f>
        <v>0</v>
      </c>
      <c r="G20">
        <f>podpory!E36</f>
        <v>0</v>
      </c>
      <c r="H20">
        <f>podpory!F36</f>
        <v>0</v>
      </c>
      <c r="I20">
        <f>podpory!H36</f>
        <v>0</v>
      </c>
      <c r="J20">
        <f>podpory!I36</f>
        <v>0</v>
      </c>
      <c r="K20">
        <f>podpory!G36</f>
        <v>0</v>
      </c>
      <c r="L20">
        <f>podpory!J36</f>
        <v>0</v>
      </c>
    </row>
    <row r="21" spans="1:12" x14ac:dyDescent="0.35">
      <c r="A21">
        <f>podpory!$E$11</f>
        <v>0</v>
      </c>
      <c r="B21">
        <f>podpory!$E$13</f>
        <v>0</v>
      </c>
      <c r="C21">
        <f>podpory!$I$11</f>
        <v>0</v>
      </c>
      <c r="D21">
        <f>podpory!B37</f>
        <v>0</v>
      </c>
      <c r="E21">
        <f>podpory!C37</f>
        <v>0</v>
      </c>
      <c r="F21" s="23">
        <f>podpory!D37</f>
        <v>0</v>
      </c>
      <c r="G21">
        <f>podpory!E37</f>
        <v>0</v>
      </c>
      <c r="H21">
        <f>podpory!F37</f>
        <v>0</v>
      </c>
      <c r="I21">
        <f>podpory!H37</f>
        <v>0</v>
      </c>
      <c r="J21">
        <f>podpory!I37</f>
        <v>0</v>
      </c>
      <c r="K21">
        <f>podpory!G37</f>
        <v>0</v>
      </c>
      <c r="L21">
        <f>podpory!J37</f>
        <v>0</v>
      </c>
    </row>
    <row r="22" spans="1:12" x14ac:dyDescent="0.35">
      <c r="A22">
        <f>podpory!$E$11</f>
        <v>0</v>
      </c>
      <c r="B22">
        <f>podpory!$E$13</f>
        <v>0</v>
      </c>
      <c r="C22">
        <f>podpory!$I$11</f>
        <v>0</v>
      </c>
      <c r="D22">
        <f>podpory!B38</f>
        <v>0</v>
      </c>
      <c r="E22">
        <f>podpory!C38</f>
        <v>0</v>
      </c>
      <c r="F22" s="23">
        <f>podpory!D38</f>
        <v>0</v>
      </c>
      <c r="G22">
        <f>podpory!E38</f>
        <v>0</v>
      </c>
      <c r="H22">
        <f>podpory!F38</f>
        <v>0</v>
      </c>
      <c r="I22">
        <f>podpory!H38</f>
        <v>0</v>
      </c>
      <c r="J22">
        <f>podpory!I38</f>
        <v>0</v>
      </c>
      <c r="K22">
        <f>podpory!G38</f>
        <v>0</v>
      </c>
      <c r="L22">
        <f>podpory!J38</f>
        <v>0</v>
      </c>
    </row>
    <row r="23" spans="1:12" x14ac:dyDescent="0.35">
      <c r="A23">
        <f>podpory!$E$11</f>
        <v>0</v>
      </c>
      <c r="B23">
        <f>podpory!$E$13</f>
        <v>0</v>
      </c>
      <c r="C23">
        <f>podpory!$I$11</f>
        <v>0</v>
      </c>
      <c r="D23">
        <f>podpory!B39</f>
        <v>0</v>
      </c>
      <c r="E23">
        <f>podpory!C39</f>
        <v>0</v>
      </c>
      <c r="F23" s="23">
        <f>podpory!D39</f>
        <v>0</v>
      </c>
      <c r="G23">
        <f>podpory!E39</f>
        <v>0</v>
      </c>
      <c r="H23">
        <f>podpory!F39</f>
        <v>0</v>
      </c>
      <c r="I23">
        <f>podpory!H39</f>
        <v>0</v>
      </c>
      <c r="J23">
        <f>podpory!I39</f>
        <v>0</v>
      </c>
      <c r="K23">
        <f>podpory!G39</f>
        <v>0</v>
      </c>
      <c r="L23">
        <f>podpory!J39</f>
        <v>0</v>
      </c>
    </row>
    <row r="24" spans="1:12" x14ac:dyDescent="0.35">
      <c r="A24">
        <f>podpory!$E$11</f>
        <v>0</v>
      </c>
      <c r="B24">
        <f>podpory!$E$13</f>
        <v>0</v>
      </c>
      <c r="C24">
        <f>podpory!$I$11</f>
        <v>0</v>
      </c>
      <c r="D24">
        <f>podpory!B40</f>
        <v>0</v>
      </c>
      <c r="E24">
        <f>podpory!C40</f>
        <v>0</v>
      </c>
      <c r="F24" s="23">
        <f>podpory!D40</f>
        <v>0</v>
      </c>
      <c r="G24">
        <f>podpory!E40</f>
        <v>0</v>
      </c>
      <c r="H24">
        <f>podpory!F40</f>
        <v>0</v>
      </c>
      <c r="I24">
        <f>podpory!H40</f>
        <v>0</v>
      </c>
      <c r="J24">
        <f>podpory!I40</f>
        <v>0</v>
      </c>
      <c r="K24">
        <f>podpory!G40</f>
        <v>0</v>
      </c>
      <c r="L24">
        <f>podpory!J40</f>
        <v>0</v>
      </c>
    </row>
    <row r="25" spans="1:12" x14ac:dyDescent="0.35">
      <c r="A25">
        <f>podpory!$E$11</f>
        <v>0</v>
      </c>
      <c r="B25">
        <f>podpory!$E$13</f>
        <v>0</v>
      </c>
      <c r="C25">
        <f>podpory!$I$11</f>
        <v>0</v>
      </c>
      <c r="D25">
        <f>podpory!B41</f>
        <v>0</v>
      </c>
      <c r="E25">
        <f>podpory!C41</f>
        <v>0</v>
      </c>
      <c r="F25" s="23">
        <f>podpory!D41</f>
        <v>0</v>
      </c>
      <c r="G25">
        <f>podpory!E41</f>
        <v>0</v>
      </c>
      <c r="H25">
        <f>podpory!F41</f>
        <v>0</v>
      </c>
      <c r="I25">
        <f>podpory!H41</f>
        <v>0</v>
      </c>
      <c r="J25">
        <f>podpory!I41</f>
        <v>0</v>
      </c>
      <c r="K25">
        <f>podpory!G41</f>
        <v>0</v>
      </c>
      <c r="L25">
        <f>podpory!J41</f>
        <v>0</v>
      </c>
    </row>
    <row r="26" spans="1:12" x14ac:dyDescent="0.35">
      <c r="A26">
        <f>podpory!$E$11</f>
        <v>0</v>
      </c>
      <c r="B26">
        <f>podpory!$E$13</f>
        <v>0</v>
      </c>
      <c r="C26">
        <f>podpory!$I$11</f>
        <v>0</v>
      </c>
      <c r="D26">
        <f>podpory!B42</f>
        <v>0</v>
      </c>
      <c r="E26">
        <f>podpory!C42</f>
        <v>0</v>
      </c>
      <c r="F26" s="23">
        <f>podpory!D42</f>
        <v>0</v>
      </c>
      <c r="G26">
        <f>podpory!E42</f>
        <v>0</v>
      </c>
      <c r="H26">
        <f>podpory!F42</f>
        <v>0</v>
      </c>
      <c r="I26">
        <f>podpory!H42</f>
        <v>0</v>
      </c>
      <c r="J26">
        <f>podpory!I42</f>
        <v>0</v>
      </c>
      <c r="K26">
        <f>podpory!G42</f>
        <v>0</v>
      </c>
      <c r="L26">
        <f>podpory!J42</f>
        <v>0</v>
      </c>
    </row>
    <row r="27" spans="1:12" x14ac:dyDescent="0.35">
      <c r="A27">
        <f>podpory!$E$11</f>
        <v>0</v>
      </c>
      <c r="B27">
        <f>podpory!$E$13</f>
        <v>0</v>
      </c>
      <c r="C27">
        <f>podpory!$I$11</f>
        <v>0</v>
      </c>
      <c r="D27">
        <f>podpory!B43</f>
        <v>0</v>
      </c>
      <c r="E27">
        <f>podpory!C43</f>
        <v>0</v>
      </c>
      <c r="F27" s="23">
        <f>podpory!D43</f>
        <v>0</v>
      </c>
      <c r="G27">
        <f>podpory!E43</f>
        <v>0</v>
      </c>
      <c r="H27">
        <f>podpory!F43</f>
        <v>0</v>
      </c>
      <c r="I27">
        <f>podpory!H43</f>
        <v>0</v>
      </c>
      <c r="J27">
        <f>podpory!I43</f>
        <v>0</v>
      </c>
      <c r="K27">
        <f>podpory!G43</f>
        <v>0</v>
      </c>
      <c r="L27">
        <f>podpory!J43</f>
        <v>0</v>
      </c>
    </row>
    <row r="28" spans="1:12" x14ac:dyDescent="0.35">
      <c r="A28">
        <f>podpory!$E$11</f>
        <v>0</v>
      </c>
      <c r="B28">
        <f>podpory!$E$13</f>
        <v>0</v>
      </c>
      <c r="C28">
        <f>podpory!$I$11</f>
        <v>0</v>
      </c>
      <c r="D28">
        <f>podpory!B44</f>
        <v>0</v>
      </c>
      <c r="E28">
        <f>podpory!C44</f>
        <v>0</v>
      </c>
      <c r="F28" s="23">
        <f>podpory!D44</f>
        <v>0</v>
      </c>
      <c r="G28">
        <f>podpory!E44</f>
        <v>0</v>
      </c>
      <c r="H28">
        <f>podpory!F44</f>
        <v>0</v>
      </c>
      <c r="I28">
        <f>podpory!H44</f>
        <v>0</v>
      </c>
      <c r="J28">
        <f>podpory!I44</f>
        <v>0</v>
      </c>
      <c r="K28">
        <f>podpory!G44</f>
        <v>0</v>
      </c>
      <c r="L28">
        <f>podpory!J44</f>
        <v>0</v>
      </c>
    </row>
    <row r="29" spans="1:12" x14ac:dyDescent="0.35">
      <c r="A29">
        <f>podpory!$E$11</f>
        <v>0</v>
      </c>
      <c r="B29">
        <f>podpory!$E$13</f>
        <v>0</v>
      </c>
      <c r="C29">
        <f>podpory!$I$11</f>
        <v>0</v>
      </c>
      <c r="D29">
        <f>podpory!B45</f>
        <v>0</v>
      </c>
      <c r="E29">
        <f>podpory!C45</f>
        <v>0</v>
      </c>
      <c r="F29" s="23">
        <f>podpory!D45</f>
        <v>0</v>
      </c>
      <c r="G29">
        <f>podpory!E45</f>
        <v>0</v>
      </c>
      <c r="H29">
        <f>podpory!F45</f>
        <v>0</v>
      </c>
      <c r="I29">
        <f>podpory!H45</f>
        <v>0</v>
      </c>
      <c r="J29">
        <f>podpory!I45</f>
        <v>0</v>
      </c>
      <c r="K29">
        <f>podpory!G45</f>
        <v>0</v>
      </c>
      <c r="L29">
        <f>podpory!J45</f>
        <v>0</v>
      </c>
    </row>
    <row r="30" spans="1:12" x14ac:dyDescent="0.35">
      <c r="A30">
        <f>podpory!$E$11</f>
        <v>0</v>
      </c>
      <c r="B30">
        <f>podpory!$E$13</f>
        <v>0</v>
      </c>
      <c r="C30">
        <f>podpory!$I$11</f>
        <v>0</v>
      </c>
      <c r="D30">
        <f>podpory!B46</f>
        <v>0</v>
      </c>
      <c r="E30">
        <f>podpory!C46</f>
        <v>0</v>
      </c>
      <c r="F30" s="23">
        <f>podpory!D46</f>
        <v>0</v>
      </c>
      <c r="G30">
        <f>podpory!E46</f>
        <v>0</v>
      </c>
      <c r="H30">
        <f>podpory!F46</f>
        <v>0</v>
      </c>
      <c r="I30">
        <f>podpory!H46</f>
        <v>0</v>
      </c>
      <c r="J30">
        <f>podpory!I46</f>
        <v>0</v>
      </c>
      <c r="K30">
        <f>podpory!G46</f>
        <v>0</v>
      </c>
      <c r="L30">
        <f>podpory!J46</f>
        <v>0</v>
      </c>
    </row>
    <row r="31" spans="1:12" x14ac:dyDescent="0.35">
      <c r="A31">
        <f>podpory!$E$11</f>
        <v>0</v>
      </c>
      <c r="B31">
        <f>podpory!$E$13</f>
        <v>0</v>
      </c>
      <c r="C31">
        <f>podpory!$I$11</f>
        <v>0</v>
      </c>
      <c r="D31">
        <f>podpory!B47</f>
        <v>0</v>
      </c>
      <c r="E31">
        <f>podpory!C47</f>
        <v>0</v>
      </c>
      <c r="F31" s="23">
        <f>podpory!D47</f>
        <v>0</v>
      </c>
      <c r="G31">
        <f>podpory!E47</f>
        <v>0</v>
      </c>
      <c r="H31">
        <f>podpory!F47</f>
        <v>0</v>
      </c>
      <c r="I31">
        <f>podpory!H47</f>
        <v>0</v>
      </c>
      <c r="J31">
        <f>podpory!I47</f>
        <v>0</v>
      </c>
      <c r="K31">
        <f>podpory!G47</f>
        <v>0</v>
      </c>
      <c r="L31">
        <f>podpory!J47</f>
        <v>0</v>
      </c>
    </row>
    <row r="32" spans="1:12" x14ac:dyDescent="0.35">
      <c r="A32">
        <f>podpory!$E$11</f>
        <v>0</v>
      </c>
      <c r="B32">
        <f>podpory!$E$13</f>
        <v>0</v>
      </c>
      <c r="C32">
        <f>podpory!$I$11</f>
        <v>0</v>
      </c>
      <c r="D32">
        <f>podpory!B48</f>
        <v>0</v>
      </c>
      <c r="E32">
        <f>podpory!C48</f>
        <v>0</v>
      </c>
      <c r="F32" s="23">
        <f>podpory!D48</f>
        <v>0</v>
      </c>
      <c r="G32">
        <f>podpory!E48</f>
        <v>0</v>
      </c>
      <c r="H32">
        <f>podpory!F48</f>
        <v>0</v>
      </c>
      <c r="I32">
        <f>podpory!H48</f>
        <v>0</v>
      </c>
      <c r="J32">
        <f>podpory!I48</f>
        <v>0</v>
      </c>
      <c r="K32">
        <f>podpory!G48</f>
        <v>0</v>
      </c>
      <c r="L32">
        <f>podpory!J48</f>
        <v>0</v>
      </c>
    </row>
    <row r="33" spans="1:12" x14ac:dyDescent="0.35">
      <c r="A33">
        <f>podpory!$E$11</f>
        <v>0</v>
      </c>
      <c r="B33">
        <f>podpory!$E$13</f>
        <v>0</v>
      </c>
      <c r="C33">
        <f>podpory!$I$11</f>
        <v>0</v>
      </c>
      <c r="D33">
        <f>podpory!B49</f>
        <v>0</v>
      </c>
      <c r="E33">
        <f>podpory!C49</f>
        <v>0</v>
      </c>
      <c r="F33" s="23">
        <f>podpory!D49</f>
        <v>0</v>
      </c>
      <c r="G33">
        <f>podpory!E49</f>
        <v>0</v>
      </c>
      <c r="H33">
        <f>podpory!F49</f>
        <v>0</v>
      </c>
      <c r="I33">
        <f>podpory!H49</f>
        <v>0</v>
      </c>
      <c r="J33">
        <f>podpory!I49</f>
        <v>0</v>
      </c>
      <c r="K33">
        <f>podpory!G49</f>
        <v>0</v>
      </c>
      <c r="L33">
        <f>podpory!J49</f>
        <v>0</v>
      </c>
    </row>
    <row r="34" spans="1:12" x14ac:dyDescent="0.35">
      <c r="A34">
        <f>podpory!$E$11</f>
        <v>0</v>
      </c>
      <c r="B34">
        <f>podpory!$E$13</f>
        <v>0</v>
      </c>
      <c r="C34">
        <f>podpory!$I$11</f>
        <v>0</v>
      </c>
      <c r="D34">
        <f>podpory!B50</f>
        <v>0</v>
      </c>
      <c r="E34">
        <f>podpory!C50</f>
        <v>0</v>
      </c>
      <c r="F34" s="23">
        <f>podpory!D50</f>
        <v>0</v>
      </c>
      <c r="G34">
        <f>podpory!E50</f>
        <v>0</v>
      </c>
      <c r="H34">
        <f>podpory!F50</f>
        <v>0</v>
      </c>
      <c r="I34">
        <f>podpory!H50</f>
        <v>0</v>
      </c>
      <c r="J34">
        <f>podpory!I50</f>
        <v>0</v>
      </c>
      <c r="K34">
        <f>podpory!G50</f>
        <v>0</v>
      </c>
      <c r="L34">
        <f>podpory!J50</f>
        <v>0</v>
      </c>
    </row>
    <row r="35" spans="1:12" x14ac:dyDescent="0.35">
      <c r="A35">
        <f>podpory!$E$11</f>
        <v>0</v>
      </c>
      <c r="B35">
        <f>podpory!$E$13</f>
        <v>0</v>
      </c>
      <c r="C35">
        <f>podpory!$I$11</f>
        <v>0</v>
      </c>
      <c r="D35">
        <f>podpory!B51</f>
        <v>0</v>
      </c>
      <c r="E35">
        <f>podpory!C51</f>
        <v>0</v>
      </c>
      <c r="F35" s="23">
        <f>podpory!D51</f>
        <v>0</v>
      </c>
      <c r="G35">
        <f>podpory!E51</f>
        <v>0</v>
      </c>
      <c r="H35">
        <f>podpory!F51</f>
        <v>0</v>
      </c>
      <c r="I35">
        <f>podpory!H51</f>
        <v>0</v>
      </c>
      <c r="J35">
        <f>podpory!I51</f>
        <v>0</v>
      </c>
      <c r="K35">
        <f>podpory!G51</f>
        <v>0</v>
      </c>
      <c r="L35">
        <f>podpory!J51</f>
        <v>0</v>
      </c>
    </row>
    <row r="36" spans="1:12" x14ac:dyDescent="0.35">
      <c r="A36">
        <f>podpory!$E$11</f>
        <v>0</v>
      </c>
      <c r="B36">
        <f>podpory!$E$13</f>
        <v>0</v>
      </c>
      <c r="C36">
        <f>podpory!$I$11</f>
        <v>0</v>
      </c>
      <c r="D36">
        <f>podpory!B52</f>
        <v>0</v>
      </c>
      <c r="E36">
        <f>podpory!C52</f>
        <v>0</v>
      </c>
      <c r="F36" s="23">
        <f>podpory!D52</f>
        <v>0</v>
      </c>
      <c r="G36">
        <f>podpory!E52</f>
        <v>0</v>
      </c>
      <c r="H36">
        <f>podpory!F52</f>
        <v>0</v>
      </c>
      <c r="I36">
        <f>podpory!H52</f>
        <v>0</v>
      </c>
      <c r="J36">
        <f>podpory!I52</f>
        <v>0</v>
      </c>
      <c r="K36">
        <f>podpory!G52</f>
        <v>0</v>
      </c>
      <c r="L36">
        <f>podpory!J52</f>
        <v>0</v>
      </c>
    </row>
    <row r="37" spans="1:12" x14ac:dyDescent="0.35">
      <c r="A37">
        <f>podpory!$E$11</f>
        <v>0</v>
      </c>
      <c r="B37">
        <f>podpory!$E$13</f>
        <v>0</v>
      </c>
      <c r="C37">
        <f>podpory!$I$11</f>
        <v>0</v>
      </c>
      <c r="D37">
        <f>podpory!B53</f>
        <v>0</v>
      </c>
      <c r="E37">
        <f>podpory!C53</f>
        <v>0</v>
      </c>
      <c r="F37" s="23">
        <f>podpory!D53</f>
        <v>0</v>
      </c>
      <c r="G37">
        <f>podpory!E53</f>
        <v>0</v>
      </c>
      <c r="H37">
        <f>podpory!F53</f>
        <v>0</v>
      </c>
      <c r="I37">
        <f>podpory!H53</f>
        <v>0</v>
      </c>
      <c r="J37">
        <f>podpory!I53</f>
        <v>0</v>
      </c>
      <c r="K37">
        <f>podpory!G53</f>
        <v>0</v>
      </c>
      <c r="L37">
        <f>podpory!J53</f>
        <v>0</v>
      </c>
    </row>
    <row r="38" spans="1:12" x14ac:dyDescent="0.35">
      <c r="A38">
        <f>podpory!$E$11</f>
        <v>0</v>
      </c>
      <c r="B38">
        <f>podpory!$E$13</f>
        <v>0</v>
      </c>
      <c r="C38">
        <f>podpory!$I$11</f>
        <v>0</v>
      </c>
      <c r="D38">
        <f>podpory!B54</f>
        <v>0</v>
      </c>
      <c r="E38">
        <f>podpory!C54</f>
        <v>0</v>
      </c>
      <c r="F38" s="23">
        <f>podpory!D54</f>
        <v>0</v>
      </c>
      <c r="G38">
        <f>podpory!E54</f>
        <v>0</v>
      </c>
      <c r="H38">
        <f>podpory!F54</f>
        <v>0</v>
      </c>
      <c r="I38">
        <f>podpory!H54</f>
        <v>0</v>
      </c>
      <c r="J38">
        <f>podpory!I54</f>
        <v>0</v>
      </c>
      <c r="K38">
        <f>podpory!G54</f>
        <v>0</v>
      </c>
      <c r="L38">
        <f>podpory!J54</f>
        <v>0</v>
      </c>
    </row>
    <row r="39" spans="1:12" x14ac:dyDescent="0.35">
      <c r="A39">
        <f>podpory!$E$11</f>
        <v>0</v>
      </c>
      <c r="B39">
        <f>podpory!$E$13</f>
        <v>0</v>
      </c>
      <c r="C39">
        <f>podpory!$I$11</f>
        <v>0</v>
      </c>
      <c r="D39">
        <f>podpory!B55</f>
        <v>0</v>
      </c>
      <c r="E39">
        <f>podpory!C55</f>
        <v>0</v>
      </c>
      <c r="F39" s="23">
        <f>podpory!D55</f>
        <v>0</v>
      </c>
      <c r="G39">
        <f>podpory!E55</f>
        <v>0</v>
      </c>
      <c r="H39">
        <f>podpory!F55</f>
        <v>0</v>
      </c>
      <c r="I39">
        <f>podpory!H55</f>
        <v>0</v>
      </c>
      <c r="J39">
        <f>podpory!I55</f>
        <v>0</v>
      </c>
      <c r="K39">
        <f>podpory!G55</f>
        <v>0</v>
      </c>
      <c r="L39">
        <f>podpory!J55</f>
        <v>0</v>
      </c>
    </row>
    <row r="40" spans="1:12" x14ac:dyDescent="0.35">
      <c r="A40">
        <f>podpory!$E$11</f>
        <v>0</v>
      </c>
      <c r="B40">
        <f>podpory!$E$13</f>
        <v>0</v>
      </c>
      <c r="C40">
        <f>podpory!$I$11</f>
        <v>0</v>
      </c>
      <c r="D40">
        <f>podpory!B56</f>
        <v>0</v>
      </c>
      <c r="E40">
        <f>podpory!C56</f>
        <v>0</v>
      </c>
      <c r="F40" s="23">
        <f>podpory!D56</f>
        <v>0</v>
      </c>
      <c r="G40">
        <f>podpory!E56</f>
        <v>0</v>
      </c>
      <c r="H40">
        <f>podpory!F56</f>
        <v>0</v>
      </c>
      <c r="I40">
        <f>podpory!H56</f>
        <v>0</v>
      </c>
      <c r="J40">
        <f>podpory!I56</f>
        <v>0</v>
      </c>
      <c r="K40">
        <f>podpory!G56</f>
        <v>0</v>
      </c>
      <c r="L40">
        <f>podpory!J56</f>
        <v>0</v>
      </c>
    </row>
    <row r="41" spans="1:12" x14ac:dyDescent="0.35">
      <c r="A41">
        <f>podpory!$E$11</f>
        <v>0</v>
      </c>
      <c r="B41">
        <f>podpory!$E$13</f>
        <v>0</v>
      </c>
      <c r="C41">
        <f>podpory!$I$11</f>
        <v>0</v>
      </c>
      <c r="D41">
        <f>podpory!B57</f>
        <v>0</v>
      </c>
      <c r="E41">
        <f>podpory!C57</f>
        <v>0</v>
      </c>
      <c r="F41" s="23">
        <f>podpory!D57</f>
        <v>0</v>
      </c>
      <c r="G41">
        <f>podpory!E57</f>
        <v>0</v>
      </c>
      <c r="H41">
        <f>podpory!F57</f>
        <v>0</v>
      </c>
      <c r="I41">
        <f>podpory!H57</f>
        <v>0</v>
      </c>
      <c r="J41">
        <f>podpory!I57</f>
        <v>0</v>
      </c>
      <c r="K41">
        <f>podpory!G57</f>
        <v>0</v>
      </c>
      <c r="L41">
        <f>podpory!J57</f>
        <v>0</v>
      </c>
    </row>
    <row r="42" spans="1:12" x14ac:dyDescent="0.35">
      <c r="A42">
        <f>podpory!$E$11</f>
        <v>0</v>
      </c>
      <c r="B42">
        <f>podpory!$E$13</f>
        <v>0</v>
      </c>
      <c r="C42">
        <f>podpory!$I$11</f>
        <v>0</v>
      </c>
      <c r="D42">
        <f>podpory!B58</f>
        <v>0</v>
      </c>
      <c r="E42">
        <f>podpory!C58</f>
        <v>0</v>
      </c>
      <c r="F42" s="23">
        <f>podpory!D58</f>
        <v>0</v>
      </c>
      <c r="G42">
        <f>podpory!E58</f>
        <v>0</v>
      </c>
      <c r="H42">
        <f>podpory!F58</f>
        <v>0</v>
      </c>
      <c r="I42">
        <f>podpory!H58</f>
        <v>0</v>
      </c>
      <c r="J42">
        <f>podpory!I58</f>
        <v>0</v>
      </c>
      <c r="K42">
        <f>podpory!G58</f>
        <v>0</v>
      </c>
      <c r="L42">
        <f>podpory!J58</f>
        <v>0</v>
      </c>
    </row>
    <row r="43" spans="1:12" x14ac:dyDescent="0.35">
      <c r="A43">
        <f>podpory!$E$11</f>
        <v>0</v>
      </c>
      <c r="B43">
        <f>podpory!$E$13</f>
        <v>0</v>
      </c>
      <c r="C43">
        <f>podpory!$I$11</f>
        <v>0</v>
      </c>
      <c r="D43">
        <f>podpory!B59</f>
        <v>0</v>
      </c>
      <c r="E43">
        <f>podpory!C59</f>
        <v>0</v>
      </c>
      <c r="F43" s="23">
        <f>podpory!D59</f>
        <v>0</v>
      </c>
      <c r="G43">
        <f>podpory!E59</f>
        <v>0</v>
      </c>
      <c r="H43">
        <f>podpory!F59</f>
        <v>0</v>
      </c>
      <c r="I43">
        <f>podpory!H59</f>
        <v>0</v>
      </c>
      <c r="J43">
        <f>podpory!I59</f>
        <v>0</v>
      </c>
      <c r="K43">
        <f>podpory!G59</f>
        <v>0</v>
      </c>
      <c r="L43">
        <f>podpory!J59</f>
        <v>0</v>
      </c>
    </row>
    <row r="44" spans="1:12" x14ac:dyDescent="0.35">
      <c r="A44">
        <f>podpory!$E$11</f>
        <v>0</v>
      </c>
      <c r="B44">
        <f>podpory!$E$13</f>
        <v>0</v>
      </c>
      <c r="C44">
        <f>podpory!$I$11</f>
        <v>0</v>
      </c>
      <c r="D44">
        <f>podpory!B60</f>
        <v>0</v>
      </c>
      <c r="E44">
        <f>podpory!C60</f>
        <v>0</v>
      </c>
      <c r="F44" s="23">
        <f>podpory!D60</f>
        <v>0</v>
      </c>
      <c r="G44">
        <f>podpory!E60</f>
        <v>0</v>
      </c>
      <c r="H44">
        <f>podpory!F60</f>
        <v>0</v>
      </c>
      <c r="I44">
        <f>podpory!H60</f>
        <v>0</v>
      </c>
      <c r="J44">
        <f>podpory!I60</f>
        <v>0</v>
      </c>
      <c r="K44">
        <f>podpory!G60</f>
        <v>0</v>
      </c>
      <c r="L44">
        <f>podpory!J60</f>
        <v>0</v>
      </c>
    </row>
    <row r="45" spans="1:12" x14ac:dyDescent="0.35">
      <c r="A45">
        <f>podpory!$E$11</f>
        <v>0</v>
      </c>
      <c r="B45">
        <f>podpory!$E$13</f>
        <v>0</v>
      </c>
      <c r="C45">
        <f>podpory!$I$11</f>
        <v>0</v>
      </c>
      <c r="D45">
        <f>podpory!B61</f>
        <v>0</v>
      </c>
      <c r="E45">
        <f>podpory!C61</f>
        <v>0</v>
      </c>
      <c r="F45" s="23">
        <f>podpory!D61</f>
        <v>0</v>
      </c>
      <c r="G45">
        <f>podpory!E61</f>
        <v>0</v>
      </c>
      <c r="H45">
        <f>podpory!F61</f>
        <v>0</v>
      </c>
      <c r="I45">
        <f>podpory!H61</f>
        <v>0</v>
      </c>
      <c r="J45">
        <f>podpory!I61</f>
        <v>0</v>
      </c>
      <c r="K45">
        <f>podpory!G61</f>
        <v>0</v>
      </c>
      <c r="L45">
        <f>podpory!J61</f>
        <v>0</v>
      </c>
    </row>
    <row r="46" spans="1:12" x14ac:dyDescent="0.35">
      <c r="A46">
        <f>podpory!$E$11</f>
        <v>0</v>
      </c>
      <c r="B46">
        <f>podpory!$E$13</f>
        <v>0</v>
      </c>
      <c r="C46">
        <f>podpory!$I$11</f>
        <v>0</v>
      </c>
      <c r="D46">
        <f>podpory!B62</f>
        <v>0</v>
      </c>
      <c r="E46">
        <f>podpory!C62</f>
        <v>0</v>
      </c>
      <c r="F46" s="23">
        <f>podpory!D62</f>
        <v>0</v>
      </c>
      <c r="G46">
        <f>podpory!E62</f>
        <v>0</v>
      </c>
      <c r="H46">
        <f>podpory!F62</f>
        <v>0</v>
      </c>
      <c r="I46">
        <f>podpory!H62</f>
        <v>0</v>
      </c>
      <c r="J46">
        <f>podpory!I62</f>
        <v>0</v>
      </c>
      <c r="K46">
        <f>podpory!G62</f>
        <v>0</v>
      </c>
      <c r="L46">
        <f>podpory!J62</f>
        <v>0</v>
      </c>
    </row>
    <row r="47" spans="1:12" x14ac:dyDescent="0.35">
      <c r="A47">
        <f>podpory!$E$11</f>
        <v>0</v>
      </c>
      <c r="B47">
        <f>podpory!$E$13</f>
        <v>0</v>
      </c>
      <c r="C47">
        <f>podpory!$I$11</f>
        <v>0</v>
      </c>
      <c r="D47">
        <f>podpory!B63</f>
        <v>0</v>
      </c>
      <c r="E47">
        <f>podpory!C63</f>
        <v>0</v>
      </c>
      <c r="F47" s="23">
        <f>podpory!D63</f>
        <v>0</v>
      </c>
      <c r="G47">
        <f>podpory!E63</f>
        <v>0</v>
      </c>
      <c r="H47">
        <f>podpory!F63</f>
        <v>0</v>
      </c>
      <c r="I47">
        <f>podpory!H63</f>
        <v>0</v>
      </c>
      <c r="J47">
        <f>podpory!I63</f>
        <v>0</v>
      </c>
      <c r="K47">
        <f>podpory!G63</f>
        <v>0</v>
      </c>
      <c r="L47">
        <f>podpory!J63</f>
        <v>0</v>
      </c>
    </row>
    <row r="48" spans="1:12" x14ac:dyDescent="0.35">
      <c r="A48">
        <f>podpory!$E$11</f>
        <v>0</v>
      </c>
      <c r="B48">
        <f>podpory!$E$13</f>
        <v>0</v>
      </c>
      <c r="C48">
        <f>podpory!$I$11</f>
        <v>0</v>
      </c>
      <c r="D48">
        <f>podpory!B64</f>
        <v>0</v>
      </c>
      <c r="E48">
        <f>podpory!C64</f>
        <v>0</v>
      </c>
      <c r="F48" s="23">
        <f>podpory!D64</f>
        <v>0</v>
      </c>
      <c r="G48">
        <f>podpory!E64</f>
        <v>0</v>
      </c>
      <c r="H48">
        <f>podpory!F64</f>
        <v>0</v>
      </c>
      <c r="I48">
        <f>podpory!H64</f>
        <v>0</v>
      </c>
      <c r="J48">
        <f>podpory!I64</f>
        <v>0</v>
      </c>
      <c r="K48">
        <f>podpory!G64</f>
        <v>0</v>
      </c>
      <c r="L48">
        <f>podpory!J64</f>
        <v>0</v>
      </c>
    </row>
    <row r="49" spans="1:12" x14ac:dyDescent="0.35">
      <c r="A49">
        <f>podpory!$E$11</f>
        <v>0</v>
      </c>
      <c r="B49">
        <f>podpory!$E$13</f>
        <v>0</v>
      </c>
      <c r="C49">
        <f>podpory!$I$11</f>
        <v>0</v>
      </c>
      <c r="D49">
        <f>podpory!B65</f>
        <v>0</v>
      </c>
      <c r="E49">
        <f>podpory!C65</f>
        <v>0</v>
      </c>
      <c r="F49" s="23">
        <f>podpory!D65</f>
        <v>0</v>
      </c>
      <c r="G49">
        <f>podpory!E65</f>
        <v>0</v>
      </c>
      <c r="H49">
        <f>podpory!F65</f>
        <v>0</v>
      </c>
      <c r="I49">
        <f>podpory!H65</f>
        <v>0</v>
      </c>
      <c r="J49">
        <f>podpory!I65</f>
        <v>0</v>
      </c>
      <c r="K49">
        <f>podpory!G65</f>
        <v>0</v>
      </c>
      <c r="L49">
        <f>podpory!J65</f>
        <v>0</v>
      </c>
    </row>
    <row r="50" spans="1:12" x14ac:dyDescent="0.35">
      <c r="A50">
        <f>podpory!$E$11</f>
        <v>0</v>
      </c>
      <c r="B50">
        <f>podpory!$E$13</f>
        <v>0</v>
      </c>
      <c r="C50">
        <f>podpory!$I$11</f>
        <v>0</v>
      </c>
      <c r="D50">
        <f>podpory!B66</f>
        <v>0</v>
      </c>
      <c r="E50">
        <f>podpory!C66</f>
        <v>0</v>
      </c>
      <c r="F50" s="23">
        <f>podpory!D66</f>
        <v>0</v>
      </c>
      <c r="G50">
        <f>podpory!E66</f>
        <v>0</v>
      </c>
      <c r="H50">
        <f>podpory!F66</f>
        <v>0</v>
      </c>
      <c r="I50">
        <f>podpory!H66</f>
        <v>0</v>
      </c>
      <c r="J50">
        <f>podpory!I66</f>
        <v>0</v>
      </c>
      <c r="K50">
        <f>podpory!G66</f>
        <v>0</v>
      </c>
      <c r="L50">
        <f>podpory!J66</f>
        <v>0</v>
      </c>
    </row>
    <row r="51" spans="1:12" x14ac:dyDescent="0.35">
      <c r="A51">
        <f>podpory!$E$11</f>
        <v>0</v>
      </c>
      <c r="B51">
        <f>podpory!$E$13</f>
        <v>0</v>
      </c>
      <c r="C51">
        <f>podpory!$I$11</f>
        <v>0</v>
      </c>
      <c r="D51">
        <f>podpory!B67</f>
        <v>0</v>
      </c>
      <c r="E51">
        <f>podpory!C67</f>
        <v>0</v>
      </c>
      <c r="F51" s="23">
        <f>podpory!D67</f>
        <v>0</v>
      </c>
      <c r="G51">
        <f>podpory!E67</f>
        <v>0</v>
      </c>
      <c r="H51">
        <f>podpory!F67</f>
        <v>0</v>
      </c>
      <c r="I51">
        <f>podpory!H67</f>
        <v>0</v>
      </c>
      <c r="J51">
        <f>podpory!I67</f>
        <v>0</v>
      </c>
      <c r="K51">
        <f>podpory!G67</f>
        <v>0</v>
      </c>
      <c r="L51">
        <f>podpory!J67</f>
        <v>0</v>
      </c>
    </row>
    <row r="52" spans="1:12" x14ac:dyDescent="0.35">
      <c r="A52">
        <f>podpory!$E$11</f>
        <v>0</v>
      </c>
      <c r="B52">
        <f>podpory!$E$13</f>
        <v>0</v>
      </c>
      <c r="C52">
        <f>podpory!$I$11</f>
        <v>0</v>
      </c>
      <c r="D52">
        <f>podpory!B68</f>
        <v>0</v>
      </c>
      <c r="E52">
        <f>podpory!C68</f>
        <v>0</v>
      </c>
      <c r="F52" s="23">
        <f>podpory!D68</f>
        <v>0</v>
      </c>
      <c r="G52">
        <f>podpory!E68</f>
        <v>0</v>
      </c>
      <c r="H52">
        <f>podpory!F68</f>
        <v>0</v>
      </c>
      <c r="I52">
        <f>podpory!H68</f>
        <v>0</v>
      </c>
      <c r="J52">
        <f>podpory!I68</f>
        <v>0</v>
      </c>
      <c r="K52">
        <f>podpory!G68</f>
        <v>0</v>
      </c>
      <c r="L52">
        <f>podpory!J68</f>
        <v>0</v>
      </c>
    </row>
    <row r="53" spans="1:12" x14ac:dyDescent="0.35">
      <c r="A53">
        <f>podpory!$E$11</f>
        <v>0</v>
      </c>
      <c r="B53">
        <f>podpory!$E$13</f>
        <v>0</v>
      </c>
      <c r="C53">
        <f>podpory!$I$11</f>
        <v>0</v>
      </c>
      <c r="D53">
        <f>podpory!B69</f>
        <v>0</v>
      </c>
      <c r="E53">
        <f>podpory!C69</f>
        <v>0</v>
      </c>
      <c r="F53" s="23">
        <f>podpory!D69</f>
        <v>0</v>
      </c>
      <c r="G53">
        <f>podpory!E69</f>
        <v>0</v>
      </c>
      <c r="H53">
        <f>podpory!F69</f>
        <v>0</v>
      </c>
      <c r="I53">
        <f>podpory!H69</f>
        <v>0</v>
      </c>
      <c r="J53">
        <f>podpory!I69</f>
        <v>0</v>
      </c>
      <c r="K53">
        <f>podpory!G69</f>
        <v>0</v>
      </c>
      <c r="L53">
        <f>podpory!J69</f>
        <v>0</v>
      </c>
    </row>
    <row r="54" spans="1:12" x14ac:dyDescent="0.35">
      <c r="A54">
        <f>podpory!$E$11</f>
        <v>0</v>
      </c>
      <c r="B54">
        <f>podpory!$E$13</f>
        <v>0</v>
      </c>
      <c r="C54">
        <f>podpory!$I$11</f>
        <v>0</v>
      </c>
      <c r="D54">
        <f>podpory!B70</f>
        <v>0</v>
      </c>
      <c r="E54">
        <f>podpory!C70</f>
        <v>0</v>
      </c>
      <c r="F54" s="23">
        <f>podpory!D70</f>
        <v>0</v>
      </c>
      <c r="G54">
        <f>podpory!E70</f>
        <v>0</v>
      </c>
      <c r="H54">
        <f>podpory!F70</f>
        <v>0</v>
      </c>
      <c r="I54">
        <f>podpory!H70</f>
        <v>0</v>
      </c>
      <c r="J54">
        <f>podpory!I70</f>
        <v>0</v>
      </c>
      <c r="K54">
        <f>podpory!G70</f>
        <v>0</v>
      </c>
      <c r="L54">
        <f>podpory!J70</f>
        <v>0</v>
      </c>
    </row>
    <row r="55" spans="1:12" x14ac:dyDescent="0.35">
      <c r="A55">
        <f>podpory!$E$11</f>
        <v>0</v>
      </c>
      <c r="B55">
        <f>podpory!$E$13</f>
        <v>0</v>
      </c>
      <c r="C55">
        <f>podpory!$I$11</f>
        <v>0</v>
      </c>
      <c r="D55">
        <f>podpory!B71</f>
        <v>0</v>
      </c>
      <c r="E55">
        <f>podpory!C71</f>
        <v>0</v>
      </c>
      <c r="F55" s="23">
        <f>podpory!D71</f>
        <v>0</v>
      </c>
      <c r="G55">
        <f>podpory!E71</f>
        <v>0</v>
      </c>
      <c r="H55">
        <f>podpory!F71</f>
        <v>0</v>
      </c>
      <c r="I55">
        <f>podpory!H71</f>
        <v>0</v>
      </c>
      <c r="J55">
        <f>podpory!I71</f>
        <v>0</v>
      </c>
      <c r="K55">
        <f>podpory!G71</f>
        <v>0</v>
      </c>
      <c r="L55">
        <f>podpory!J71</f>
        <v>0</v>
      </c>
    </row>
    <row r="56" spans="1:12" x14ac:dyDescent="0.35">
      <c r="A56">
        <f>podpory!$E$11</f>
        <v>0</v>
      </c>
      <c r="B56">
        <f>podpory!$E$13</f>
        <v>0</v>
      </c>
      <c r="C56">
        <f>podpory!$I$11</f>
        <v>0</v>
      </c>
      <c r="D56">
        <f>podpory!B72</f>
        <v>0</v>
      </c>
      <c r="E56">
        <f>podpory!C72</f>
        <v>0</v>
      </c>
      <c r="F56" s="23">
        <f>podpory!D72</f>
        <v>0</v>
      </c>
      <c r="G56">
        <f>podpory!E72</f>
        <v>0</v>
      </c>
      <c r="H56">
        <f>podpory!F72</f>
        <v>0</v>
      </c>
      <c r="I56">
        <f>podpory!H72</f>
        <v>0</v>
      </c>
      <c r="J56">
        <f>podpory!I72</f>
        <v>0</v>
      </c>
      <c r="K56">
        <f>podpory!G72</f>
        <v>0</v>
      </c>
      <c r="L56">
        <f>podpory!J72</f>
        <v>0</v>
      </c>
    </row>
    <row r="57" spans="1:12" x14ac:dyDescent="0.35">
      <c r="A57">
        <f>podpory!$E$11</f>
        <v>0</v>
      </c>
      <c r="B57">
        <f>podpory!$E$13</f>
        <v>0</v>
      </c>
      <c r="C57">
        <f>podpory!$I$11</f>
        <v>0</v>
      </c>
      <c r="D57">
        <f>podpory!B73</f>
        <v>0</v>
      </c>
      <c r="E57">
        <f>podpory!C73</f>
        <v>0</v>
      </c>
      <c r="F57" s="23">
        <f>podpory!D73</f>
        <v>0</v>
      </c>
      <c r="G57">
        <f>podpory!E73</f>
        <v>0</v>
      </c>
      <c r="H57">
        <f>podpory!F73</f>
        <v>0</v>
      </c>
      <c r="I57">
        <f>podpory!H73</f>
        <v>0</v>
      </c>
      <c r="J57">
        <f>podpory!I73</f>
        <v>0</v>
      </c>
      <c r="K57">
        <f>podpory!G73</f>
        <v>0</v>
      </c>
      <c r="L57">
        <f>podpory!J73</f>
        <v>0</v>
      </c>
    </row>
    <row r="58" spans="1:12" x14ac:dyDescent="0.35">
      <c r="A58">
        <f>podpory!$E$11</f>
        <v>0</v>
      </c>
      <c r="B58">
        <f>podpory!$E$13</f>
        <v>0</v>
      </c>
      <c r="C58">
        <f>podpory!$I$11</f>
        <v>0</v>
      </c>
      <c r="D58">
        <f>podpory!B74</f>
        <v>0</v>
      </c>
      <c r="E58">
        <f>podpory!C74</f>
        <v>0</v>
      </c>
      <c r="F58" s="23">
        <f>podpory!D74</f>
        <v>0</v>
      </c>
      <c r="G58">
        <f>podpory!E74</f>
        <v>0</v>
      </c>
      <c r="H58">
        <f>podpory!F74</f>
        <v>0</v>
      </c>
      <c r="I58">
        <f>podpory!H74</f>
        <v>0</v>
      </c>
      <c r="J58">
        <f>podpory!I74</f>
        <v>0</v>
      </c>
      <c r="K58">
        <f>podpory!G74</f>
        <v>0</v>
      </c>
      <c r="L58">
        <f>podpory!J74</f>
        <v>0</v>
      </c>
    </row>
    <row r="59" spans="1:12" x14ac:dyDescent="0.35">
      <c r="A59">
        <f>podpory!$E$11</f>
        <v>0</v>
      </c>
      <c r="B59">
        <f>podpory!$E$13</f>
        <v>0</v>
      </c>
      <c r="C59">
        <f>podpory!$I$11</f>
        <v>0</v>
      </c>
      <c r="D59">
        <f>podpory!B75</f>
        <v>0</v>
      </c>
      <c r="E59">
        <f>podpory!C75</f>
        <v>0</v>
      </c>
      <c r="F59" s="23">
        <f>podpory!D75</f>
        <v>0</v>
      </c>
      <c r="G59">
        <f>podpory!E75</f>
        <v>0</v>
      </c>
      <c r="H59">
        <f>podpory!F75</f>
        <v>0</v>
      </c>
      <c r="I59">
        <f>podpory!H75</f>
        <v>0</v>
      </c>
      <c r="J59">
        <f>podpory!I75</f>
        <v>0</v>
      </c>
      <c r="K59">
        <f>podpory!G75</f>
        <v>0</v>
      </c>
      <c r="L59">
        <f>podpory!J75</f>
        <v>0</v>
      </c>
    </row>
    <row r="60" spans="1:12" x14ac:dyDescent="0.35">
      <c r="A60">
        <f>podpory!$E$11</f>
        <v>0</v>
      </c>
      <c r="B60">
        <f>podpory!$E$13</f>
        <v>0</v>
      </c>
      <c r="C60">
        <f>podpory!$I$11</f>
        <v>0</v>
      </c>
      <c r="D60">
        <f>podpory!B76</f>
        <v>0</v>
      </c>
      <c r="E60">
        <f>podpory!C76</f>
        <v>0</v>
      </c>
      <c r="F60" s="23">
        <f>podpory!D76</f>
        <v>0</v>
      </c>
      <c r="G60">
        <f>podpory!E76</f>
        <v>0</v>
      </c>
      <c r="H60">
        <f>podpory!F76</f>
        <v>0</v>
      </c>
      <c r="I60">
        <f>podpory!H76</f>
        <v>0</v>
      </c>
      <c r="J60">
        <f>podpory!I76</f>
        <v>0</v>
      </c>
      <c r="K60">
        <f>podpory!G76</f>
        <v>0</v>
      </c>
      <c r="L60">
        <f>podpory!J76</f>
        <v>0</v>
      </c>
    </row>
    <row r="61" spans="1:12" x14ac:dyDescent="0.35">
      <c r="A61">
        <f>podpory!$E$11</f>
        <v>0</v>
      </c>
      <c r="B61">
        <f>podpory!$E$13</f>
        <v>0</v>
      </c>
      <c r="C61">
        <f>podpory!$I$11</f>
        <v>0</v>
      </c>
      <c r="D61">
        <f>podpory!B77</f>
        <v>0</v>
      </c>
      <c r="E61">
        <f>podpory!C77</f>
        <v>0</v>
      </c>
      <c r="F61" s="23">
        <f>podpory!D77</f>
        <v>0</v>
      </c>
      <c r="G61">
        <f>podpory!E77</f>
        <v>0</v>
      </c>
      <c r="H61">
        <f>podpory!F77</f>
        <v>0</v>
      </c>
      <c r="I61">
        <f>podpory!H77</f>
        <v>0</v>
      </c>
      <c r="J61">
        <f>podpory!I77</f>
        <v>0</v>
      </c>
      <c r="K61">
        <f>podpory!G77</f>
        <v>0</v>
      </c>
      <c r="L61">
        <f>podpory!J77</f>
        <v>0</v>
      </c>
    </row>
    <row r="62" spans="1:12" x14ac:dyDescent="0.35">
      <c r="A62">
        <f>podpory!$E$11</f>
        <v>0</v>
      </c>
      <c r="B62">
        <f>podpory!$E$13</f>
        <v>0</v>
      </c>
      <c r="C62">
        <f>podpory!$I$11</f>
        <v>0</v>
      </c>
      <c r="D62">
        <f>podpory!B78</f>
        <v>0</v>
      </c>
      <c r="E62">
        <f>podpory!C78</f>
        <v>0</v>
      </c>
      <c r="F62" s="23">
        <f>podpory!D78</f>
        <v>0</v>
      </c>
      <c r="G62">
        <f>podpory!E78</f>
        <v>0</v>
      </c>
      <c r="H62">
        <f>podpory!F78</f>
        <v>0</v>
      </c>
      <c r="I62">
        <f>podpory!H78</f>
        <v>0</v>
      </c>
      <c r="J62">
        <f>podpory!I78</f>
        <v>0</v>
      </c>
      <c r="K62">
        <f>podpory!G78</f>
        <v>0</v>
      </c>
      <c r="L62">
        <f>podpory!J78</f>
        <v>0</v>
      </c>
    </row>
    <row r="63" spans="1:12" x14ac:dyDescent="0.35">
      <c r="A63">
        <f>podpory!$E$11</f>
        <v>0</v>
      </c>
      <c r="B63">
        <f>podpory!$E$13</f>
        <v>0</v>
      </c>
      <c r="C63">
        <f>podpory!$I$11</f>
        <v>0</v>
      </c>
      <c r="D63">
        <f>podpory!B79</f>
        <v>0</v>
      </c>
      <c r="E63">
        <f>podpory!C79</f>
        <v>0</v>
      </c>
      <c r="F63" s="23">
        <f>podpory!D79</f>
        <v>0</v>
      </c>
      <c r="G63">
        <f>podpory!E79</f>
        <v>0</v>
      </c>
      <c r="H63">
        <f>podpory!F79</f>
        <v>0</v>
      </c>
      <c r="I63">
        <f>podpory!H79</f>
        <v>0</v>
      </c>
      <c r="J63">
        <f>podpory!I79</f>
        <v>0</v>
      </c>
      <c r="K63">
        <f>podpory!G79</f>
        <v>0</v>
      </c>
      <c r="L63">
        <f>podpory!J79</f>
        <v>0</v>
      </c>
    </row>
    <row r="64" spans="1:12" x14ac:dyDescent="0.35">
      <c r="A64">
        <f>podpory!$E$11</f>
        <v>0</v>
      </c>
      <c r="B64">
        <f>podpory!$E$13</f>
        <v>0</v>
      </c>
      <c r="C64">
        <f>podpory!$I$11</f>
        <v>0</v>
      </c>
      <c r="D64">
        <f>podpory!B80</f>
        <v>0</v>
      </c>
      <c r="E64">
        <f>podpory!C80</f>
        <v>0</v>
      </c>
      <c r="F64" s="23">
        <f>podpory!D80</f>
        <v>0</v>
      </c>
      <c r="G64">
        <f>podpory!E80</f>
        <v>0</v>
      </c>
      <c r="H64">
        <f>podpory!F80</f>
        <v>0</v>
      </c>
      <c r="I64">
        <f>podpory!H80</f>
        <v>0</v>
      </c>
      <c r="J64">
        <f>podpory!I80</f>
        <v>0</v>
      </c>
      <c r="K64">
        <f>podpory!G80</f>
        <v>0</v>
      </c>
      <c r="L64">
        <f>podpory!J80</f>
        <v>0</v>
      </c>
    </row>
    <row r="65" spans="1:12" x14ac:dyDescent="0.35">
      <c r="A65">
        <f>podpory!$E$11</f>
        <v>0</v>
      </c>
      <c r="B65">
        <f>podpory!$E$13</f>
        <v>0</v>
      </c>
      <c r="C65">
        <f>podpory!$I$11</f>
        <v>0</v>
      </c>
      <c r="D65">
        <f>podpory!B81</f>
        <v>0</v>
      </c>
      <c r="E65">
        <f>podpory!C81</f>
        <v>0</v>
      </c>
      <c r="F65" s="23">
        <f>podpory!D81</f>
        <v>0</v>
      </c>
      <c r="G65">
        <f>podpory!E81</f>
        <v>0</v>
      </c>
      <c r="H65">
        <f>podpory!F81</f>
        <v>0</v>
      </c>
      <c r="I65">
        <f>podpory!H81</f>
        <v>0</v>
      </c>
      <c r="J65">
        <f>podpory!I81</f>
        <v>0</v>
      </c>
      <c r="K65">
        <f>podpory!G81</f>
        <v>0</v>
      </c>
      <c r="L65">
        <f>podpory!J81</f>
        <v>0</v>
      </c>
    </row>
    <row r="66" spans="1:12" x14ac:dyDescent="0.35">
      <c r="A66">
        <f>podpory!$E$11</f>
        <v>0</v>
      </c>
      <c r="B66">
        <f>podpory!$E$13</f>
        <v>0</v>
      </c>
      <c r="C66">
        <f>podpory!$I$11</f>
        <v>0</v>
      </c>
      <c r="D66">
        <f>podpory!B82</f>
        <v>0</v>
      </c>
      <c r="E66">
        <f>podpory!C82</f>
        <v>0</v>
      </c>
      <c r="F66" s="23">
        <f>podpory!D82</f>
        <v>0</v>
      </c>
      <c r="G66">
        <f>podpory!E82</f>
        <v>0</v>
      </c>
      <c r="H66">
        <f>podpory!F82</f>
        <v>0</v>
      </c>
      <c r="I66">
        <f>podpory!H82</f>
        <v>0</v>
      </c>
      <c r="J66">
        <f>podpory!I82</f>
        <v>0</v>
      </c>
      <c r="K66">
        <f>podpory!G82</f>
        <v>0</v>
      </c>
      <c r="L66">
        <f>podpory!J82</f>
        <v>0</v>
      </c>
    </row>
    <row r="67" spans="1:12" x14ac:dyDescent="0.35">
      <c r="A67">
        <f>podpory!$E$11</f>
        <v>0</v>
      </c>
      <c r="B67">
        <f>podpory!$E$13</f>
        <v>0</v>
      </c>
      <c r="C67">
        <f>podpory!$I$11</f>
        <v>0</v>
      </c>
      <c r="D67">
        <f>podpory!B83</f>
        <v>0</v>
      </c>
      <c r="E67">
        <f>podpory!C83</f>
        <v>0</v>
      </c>
      <c r="F67" s="23">
        <f>podpory!D83</f>
        <v>0</v>
      </c>
      <c r="G67">
        <f>podpory!E83</f>
        <v>0</v>
      </c>
      <c r="H67">
        <f>podpory!F83</f>
        <v>0</v>
      </c>
      <c r="I67">
        <f>podpory!H83</f>
        <v>0</v>
      </c>
      <c r="J67">
        <f>podpory!I83</f>
        <v>0</v>
      </c>
      <c r="K67">
        <f>podpory!G83</f>
        <v>0</v>
      </c>
      <c r="L67">
        <f>podpory!J83</f>
        <v>0</v>
      </c>
    </row>
    <row r="68" spans="1:12" x14ac:dyDescent="0.35">
      <c r="A68">
        <f>podpory!$E$11</f>
        <v>0</v>
      </c>
      <c r="B68">
        <f>podpory!$E$13</f>
        <v>0</v>
      </c>
      <c r="C68">
        <f>podpory!$I$11</f>
        <v>0</v>
      </c>
      <c r="D68">
        <f>podpory!B84</f>
        <v>0</v>
      </c>
      <c r="E68">
        <f>podpory!C84</f>
        <v>0</v>
      </c>
      <c r="F68" s="23">
        <f>podpory!D84</f>
        <v>0</v>
      </c>
      <c r="G68">
        <f>podpory!E84</f>
        <v>0</v>
      </c>
      <c r="H68">
        <f>podpory!F84</f>
        <v>0</v>
      </c>
      <c r="I68">
        <f>podpory!H84</f>
        <v>0</v>
      </c>
      <c r="J68">
        <f>podpory!I84</f>
        <v>0</v>
      </c>
      <c r="K68">
        <f>podpory!G84</f>
        <v>0</v>
      </c>
      <c r="L68">
        <f>podpory!J84</f>
        <v>0</v>
      </c>
    </row>
    <row r="69" spans="1:12" x14ac:dyDescent="0.35">
      <c r="A69">
        <f>podpory!$E$11</f>
        <v>0</v>
      </c>
      <c r="B69">
        <f>podpory!$E$13</f>
        <v>0</v>
      </c>
      <c r="C69">
        <f>podpory!$I$11</f>
        <v>0</v>
      </c>
      <c r="D69">
        <f>podpory!B85</f>
        <v>0</v>
      </c>
      <c r="E69">
        <f>podpory!C85</f>
        <v>0</v>
      </c>
      <c r="F69" s="23">
        <f>podpory!D85</f>
        <v>0</v>
      </c>
      <c r="G69">
        <f>podpory!E85</f>
        <v>0</v>
      </c>
      <c r="H69">
        <f>podpory!F85</f>
        <v>0</v>
      </c>
      <c r="I69">
        <f>podpory!H85</f>
        <v>0</v>
      </c>
      <c r="J69">
        <f>podpory!I85</f>
        <v>0</v>
      </c>
      <c r="K69">
        <f>podpory!G85</f>
        <v>0</v>
      </c>
      <c r="L69">
        <f>podpory!J85</f>
        <v>0</v>
      </c>
    </row>
    <row r="70" spans="1:12" x14ac:dyDescent="0.35">
      <c r="A70">
        <f>podpory!$E$11</f>
        <v>0</v>
      </c>
      <c r="B70">
        <f>podpory!$E$13</f>
        <v>0</v>
      </c>
      <c r="C70">
        <f>podpory!$I$11</f>
        <v>0</v>
      </c>
      <c r="D70">
        <f>podpory!B86</f>
        <v>0</v>
      </c>
      <c r="E70">
        <f>podpory!C86</f>
        <v>0</v>
      </c>
      <c r="F70" s="23">
        <f>podpory!D86</f>
        <v>0</v>
      </c>
      <c r="G70">
        <f>podpory!E86</f>
        <v>0</v>
      </c>
      <c r="H70">
        <f>podpory!F86</f>
        <v>0</v>
      </c>
      <c r="I70">
        <f>podpory!H86</f>
        <v>0</v>
      </c>
      <c r="J70">
        <f>podpory!I86</f>
        <v>0</v>
      </c>
      <c r="K70">
        <f>podpory!G86</f>
        <v>0</v>
      </c>
      <c r="L70">
        <f>podpory!J86</f>
        <v>0</v>
      </c>
    </row>
    <row r="71" spans="1:12" x14ac:dyDescent="0.35">
      <c r="A71">
        <f>podpory!$E$11</f>
        <v>0</v>
      </c>
      <c r="B71">
        <f>podpory!$E$13</f>
        <v>0</v>
      </c>
      <c r="C71">
        <f>podpory!$I$11</f>
        <v>0</v>
      </c>
      <c r="D71">
        <f>podpory!B87</f>
        <v>0</v>
      </c>
      <c r="E71">
        <f>podpory!C87</f>
        <v>0</v>
      </c>
      <c r="F71" s="23">
        <f>podpory!D87</f>
        <v>0</v>
      </c>
      <c r="G71">
        <f>podpory!E87</f>
        <v>0</v>
      </c>
      <c r="H71">
        <f>podpory!F87</f>
        <v>0</v>
      </c>
      <c r="I71">
        <f>podpory!H87</f>
        <v>0</v>
      </c>
      <c r="J71">
        <f>podpory!I87</f>
        <v>0</v>
      </c>
      <c r="K71">
        <f>podpory!G87</f>
        <v>0</v>
      </c>
      <c r="L71">
        <f>podpory!J87</f>
        <v>0</v>
      </c>
    </row>
    <row r="72" spans="1:12" x14ac:dyDescent="0.35">
      <c r="A72">
        <f>podpory!$E$11</f>
        <v>0</v>
      </c>
      <c r="B72">
        <f>podpory!$E$13</f>
        <v>0</v>
      </c>
      <c r="C72">
        <f>podpory!$I$11</f>
        <v>0</v>
      </c>
      <c r="D72">
        <f>podpory!B88</f>
        <v>0</v>
      </c>
      <c r="E72">
        <f>podpory!C88</f>
        <v>0</v>
      </c>
      <c r="F72" s="23">
        <f>podpory!D88</f>
        <v>0</v>
      </c>
      <c r="G72">
        <f>podpory!E88</f>
        <v>0</v>
      </c>
      <c r="H72">
        <f>podpory!F88</f>
        <v>0</v>
      </c>
      <c r="I72">
        <f>podpory!H88</f>
        <v>0</v>
      </c>
      <c r="J72">
        <f>podpory!I88</f>
        <v>0</v>
      </c>
      <c r="K72">
        <f>podpory!G88</f>
        <v>0</v>
      </c>
      <c r="L72">
        <f>podpory!J88</f>
        <v>0</v>
      </c>
    </row>
    <row r="73" spans="1:12" x14ac:dyDescent="0.35">
      <c r="A73">
        <f>podpory!$E$11</f>
        <v>0</v>
      </c>
      <c r="B73">
        <f>podpory!$E$13</f>
        <v>0</v>
      </c>
      <c r="C73">
        <f>podpory!$I$11</f>
        <v>0</v>
      </c>
      <c r="D73">
        <f>podpory!B89</f>
        <v>0</v>
      </c>
      <c r="E73">
        <f>podpory!C89</f>
        <v>0</v>
      </c>
      <c r="F73" s="23">
        <f>podpory!D89</f>
        <v>0</v>
      </c>
      <c r="G73">
        <f>podpory!E89</f>
        <v>0</v>
      </c>
      <c r="H73">
        <f>podpory!F89</f>
        <v>0</v>
      </c>
      <c r="I73">
        <f>podpory!H89</f>
        <v>0</v>
      </c>
      <c r="J73">
        <f>podpory!I89</f>
        <v>0</v>
      </c>
      <c r="K73">
        <f>podpory!G89</f>
        <v>0</v>
      </c>
      <c r="L73">
        <f>podpory!J89</f>
        <v>0</v>
      </c>
    </row>
    <row r="74" spans="1:12" x14ac:dyDescent="0.35">
      <c r="A74">
        <f>podpory!$E$11</f>
        <v>0</v>
      </c>
      <c r="B74">
        <f>podpory!$E$13</f>
        <v>0</v>
      </c>
      <c r="C74">
        <f>podpory!$I$11</f>
        <v>0</v>
      </c>
      <c r="D74">
        <f>podpory!B90</f>
        <v>0</v>
      </c>
      <c r="E74">
        <f>podpory!C90</f>
        <v>0</v>
      </c>
      <c r="F74" s="23">
        <f>podpory!D90</f>
        <v>0</v>
      </c>
      <c r="G74">
        <f>podpory!E90</f>
        <v>0</v>
      </c>
      <c r="H74">
        <f>podpory!F90</f>
        <v>0</v>
      </c>
      <c r="I74">
        <f>podpory!H90</f>
        <v>0</v>
      </c>
      <c r="J74">
        <f>podpory!I90</f>
        <v>0</v>
      </c>
      <c r="K74">
        <f>podpory!G90</f>
        <v>0</v>
      </c>
      <c r="L74">
        <f>podpory!J90</f>
        <v>0</v>
      </c>
    </row>
    <row r="75" spans="1:12" x14ac:dyDescent="0.35">
      <c r="A75">
        <f>podpory!$E$11</f>
        <v>0</v>
      </c>
      <c r="B75">
        <f>podpory!$E$13</f>
        <v>0</v>
      </c>
      <c r="C75">
        <f>podpory!$I$11</f>
        <v>0</v>
      </c>
      <c r="D75">
        <f>podpory!B91</f>
        <v>0</v>
      </c>
      <c r="E75">
        <f>podpory!C91</f>
        <v>0</v>
      </c>
      <c r="F75" s="23">
        <f>podpory!D91</f>
        <v>0</v>
      </c>
      <c r="G75">
        <f>podpory!E91</f>
        <v>0</v>
      </c>
      <c r="H75">
        <f>podpory!F91</f>
        <v>0</v>
      </c>
      <c r="I75">
        <f>podpory!H91</f>
        <v>0</v>
      </c>
      <c r="J75">
        <f>podpory!I91</f>
        <v>0</v>
      </c>
      <c r="K75">
        <f>podpory!G91</f>
        <v>0</v>
      </c>
      <c r="L75">
        <f>podpory!J91</f>
        <v>0</v>
      </c>
    </row>
    <row r="76" spans="1:12" x14ac:dyDescent="0.35">
      <c r="A76">
        <f>podpory!$E$11</f>
        <v>0</v>
      </c>
      <c r="B76">
        <f>podpory!$E$13</f>
        <v>0</v>
      </c>
      <c r="C76">
        <f>podpory!$I$11</f>
        <v>0</v>
      </c>
      <c r="D76">
        <f>podpory!B92</f>
        <v>0</v>
      </c>
      <c r="E76">
        <f>podpory!C92</f>
        <v>0</v>
      </c>
      <c r="F76" s="23">
        <f>podpory!D92</f>
        <v>0</v>
      </c>
      <c r="G76">
        <f>podpory!E92</f>
        <v>0</v>
      </c>
      <c r="H76">
        <f>podpory!F92</f>
        <v>0</v>
      </c>
      <c r="I76">
        <f>podpory!H92</f>
        <v>0</v>
      </c>
      <c r="J76">
        <f>podpory!I92</f>
        <v>0</v>
      </c>
      <c r="K76">
        <f>podpory!G92</f>
        <v>0</v>
      </c>
      <c r="L76">
        <f>podpory!J92</f>
        <v>0</v>
      </c>
    </row>
    <row r="77" spans="1:12" x14ac:dyDescent="0.35">
      <c r="A77">
        <f>podpory!$E$11</f>
        <v>0</v>
      </c>
      <c r="B77">
        <f>podpory!$E$13</f>
        <v>0</v>
      </c>
      <c r="C77">
        <f>podpory!$I$11</f>
        <v>0</v>
      </c>
      <c r="D77">
        <f>podpory!B93</f>
        <v>0</v>
      </c>
      <c r="E77">
        <f>podpory!C93</f>
        <v>0</v>
      </c>
      <c r="F77" s="23">
        <f>podpory!D93</f>
        <v>0</v>
      </c>
      <c r="G77">
        <f>podpory!E93</f>
        <v>0</v>
      </c>
      <c r="H77">
        <f>podpory!F93</f>
        <v>0</v>
      </c>
      <c r="I77">
        <f>podpory!H93</f>
        <v>0</v>
      </c>
      <c r="J77">
        <f>podpory!I93</f>
        <v>0</v>
      </c>
      <c r="K77">
        <f>podpory!G93</f>
        <v>0</v>
      </c>
      <c r="L77">
        <f>podpory!J93</f>
        <v>0</v>
      </c>
    </row>
    <row r="78" spans="1:12" x14ac:dyDescent="0.35">
      <c r="A78">
        <f>podpory!$E$11</f>
        <v>0</v>
      </c>
      <c r="B78">
        <f>podpory!$E$13</f>
        <v>0</v>
      </c>
      <c r="C78">
        <f>podpory!$I$11</f>
        <v>0</v>
      </c>
      <c r="D78">
        <f>podpory!B94</f>
        <v>0</v>
      </c>
      <c r="E78">
        <f>podpory!C94</f>
        <v>0</v>
      </c>
      <c r="F78" s="23">
        <f>podpory!D94</f>
        <v>0</v>
      </c>
      <c r="G78">
        <f>podpory!E94</f>
        <v>0</v>
      </c>
      <c r="H78">
        <f>podpory!F94</f>
        <v>0</v>
      </c>
      <c r="I78">
        <f>podpory!H94</f>
        <v>0</v>
      </c>
      <c r="J78">
        <f>podpory!I94</f>
        <v>0</v>
      </c>
      <c r="K78">
        <f>podpory!G94</f>
        <v>0</v>
      </c>
      <c r="L78">
        <f>podpory!J94</f>
        <v>0</v>
      </c>
    </row>
    <row r="79" spans="1:12" x14ac:dyDescent="0.35">
      <c r="A79">
        <f>podpory!$E$11</f>
        <v>0</v>
      </c>
      <c r="B79">
        <f>podpory!$E$13</f>
        <v>0</v>
      </c>
      <c r="C79">
        <f>podpory!$I$11</f>
        <v>0</v>
      </c>
      <c r="D79">
        <f>podpory!B95</f>
        <v>0</v>
      </c>
      <c r="E79">
        <f>podpory!C95</f>
        <v>0</v>
      </c>
      <c r="F79" s="23">
        <f>podpory!D95</f>
        <v>0</v>
      </c>
      <c r="G79">
        <f>podpory!E95</f>
        <v>0</v>
      </c>
      <c r="H79">
        <f>podpory!F95</f>
        <v>0</v>
      </c>
      <c r="I79">
        <f>podpory!H95</f>
        <v>0</v>
      </c>
      <c r="J79">
        <f>podpory!I95</f>
        <v>0</v>
      </c>
      <c r="K79">
        <f>podpory!G95</f>
        <v>0</v>
      </c>
      <c r="L79">
        <f>podpory!J95</f>
        <v>0</v>
      </c>
    </row>
    <row r="80" spans="1:12" x14ac:dyDescent="0.35">
      <c r="A80">
        <f>podpory!$E$11</f>
        <v>0</v>
      </c>
      <c r="B80">
        <f>podpory!$E$13</f>
        <v>0</v>
      </c>
      <c r="C80">
        <f>podpory!$I$11</f>
        <v>0</v>
      </c>
      <c r="D80">
        <f>podpory!B96</f>
        <v>0</v>
      </c>
      <c r="E80">
        <f>podpory!C96</f>
        <v>0</v>
      </c>
      <c r="F80" s="23">
        <f>podpory!D96</f>
        <v>0</v>
      </c>
      <c r="G80">
        <f>podpory!E96</f>
        <v>0</v>
      </c>
      <c r="H80">
        <f>podpory!F96</f>
        <v>0</v>
      </c>
      <c r="I80">
        <f>podpory!H96</f>
        <v>0</v>
      </c>
      <c r="J80">
        <f>podpory!I96</f>
        <v>0</v>
      </c>
      <c r="K80">
        <f>podpory!G96</f>
        <v>0</v>
      </c>
      <c r="L80">
        <f>podpory!J96</f>
        <v>0</v>
      </c>
    </row>
    <row r="81" spans="1:12" x14ac:dyDescent="0.35">
      <c r="A81">
        <f>podpory!$E$11</f>
        <v>0</v>
      </c>
      <c r="B81">
        <f>podpory!$E$13</f>
        <v>0</v>
      </c>
      <c r="C81">
        <f>podpory!$I$11</f>
        <v>0</v>
      </c>
      <c r="D81">
        <f>podpory!B97</f>
        <v>0</v>
      </c>
      <c r="E81">
        <f>podpory!C97</f>
        <v>0</v>
      </c>
      <c r="F81" s="23">
        <f>podpory!D97</f>
        <v>0</v>
      </c>
      <c r="G81">
        <f>podpory!E97</f>
        <v>0</v>
      </c>
      <c r="H81">
        <f>podpory!F97</f>
        <v>0</v>
      </c>
      <c r="I81">
        <f>podpory!H97</f>
        <v>0</v>
      </c>
      <c r="J81">
        <f>podpory!I97</f>
        <v>0</v>
      </c>
      <c r="K81">
        <f>podpory!G97</f>
        <v>0</v>
      </c>
      <c r="L81">
        <f>podpory!J97</f>
        <v>0</v>
      </c>
    </row>
    <row r="82" spans="1:12" x14ac:dyDescent="0.35">
      <c r="A82">
        <f>podpory!$E$11</f>
        <v>0</v>
      </c>
      <c r="B82">
        <f>podpory!$E$13</f>
        <v>0</v>
      </c>
      <c r="C82">
        <f>podpory!$I$11</f>
        <v>0</v>
      </c>
      <c r="D82">
        <f>podpory!B98</f>
        <v>0</v>
      </c>
      <c r="E82">
        <f>podpory!C98</f>
        <v>0</v>
      </c>
      <c r="F82" s="23">
        <f>podpory!D98</f>
        <v>0</v>
      </c>
      <c r="G82">
        <f>podpory!E98</f>
        <v>0</v>
      </c>
      <c r="H82">
        <f>podpory!F98</f>
        <v>0</v>
      </c>
      <c r="I82">
        <f>podpory!H98</f>
        <v>0</v>
      </c>
      <c r="J82">
        <f>podpory!I98</f>
        <v>0</v>
      </c>
      <c r="K82">
        <f>podpory!G98</f>
        <v>0</v>
      </c>
      <c r="L82">
        <f>podpory!J98</f>
        <v>0</v>
      </c>
    </row>
    <row r="83" spans="1:12" x14ac:dyDescent="0.35">
      <c r="A83">
        <f>podpory!$E$11</f>
        <v>0</v>
      </c>
      <c r="B83">
        <f>podpory!$E$13</f>
        <v>0</v>
      </c>
      <c r="C83">
        <f>podpory!$I$11</f>
        <v>0</v>
      </c>
      <c r="D83">
        <f>podpory!B99</f>
        <v>0</v>
      </c>
      <c r="E83">
        <f>podpory!C99</f>
        <v>0</v>
      </c>
      <c r="F83" s="23">
        <f>podpory!D99</f>
        <v>0</v>
      </c>
      <c r="G83">
        <f>podpory!E99</f>
        <v>0</v>
      </c>
      <c r="H83">
        <f>podpory!F99</f>
        <v>0</v>
      </c>
      <c r="I83">
        <f>podpory!H99</f>
        <v>0</v>
      </c>
      <c r="J83">
        <f>podpory!I99</f>
        <v>0</v>
      </c>
      <c r="K83">
        <f>podpory!G99</f>
        <v>0</v>
      </c>
      <c r="L83">
        <f>podpory!J99</f>
        <v>0</v>
      </c>
    </row>
    <row r="84" spans="1:12" x14ac:dyDescent="0.35">
      <c r="A84">
        <f>podpory!$E$11</f>
        <v>0</v>
      </c>
      <c r="B84">
        <f>podpory!$E$13</f>
        <v>0</v>
      </c>
      <c r="C84">
        <f>podpory!$I$11</f>
        <v>0</v>
      </c>
      <c r="D84">
        <f>podpory!B100</f>
        <v>0</v>
      </c>
      <c r="E84">
        <f>podpory!C100</f>
        <v>0</v>
      </c>
      <c r="F84" s="23">
        <f>podpory!D100</f>
        <v>0</v>
      </c>
      <c r="G84">
        <f>podpory!E100</f>
        <v>0</v>
      </c>
      <c r="H84">
        <f>podpory!F100</f>
        <v>0</v>
      </c>
      <c r="I84">
        <f>podpory!H100</f>
        <v>0</v>
      </c>
      <c r="J84">
        <f>podpory!I100</f>
        <v>0</v>
      </c>
      <c r="K84">
        <f>podpory!G100</f>
        <v>0</v>
      </c>
      <c r="L84">
        <f>podpory!J100</f>
        <v>0</v>
      </c>
    </row>
    <row r="85" spans="1:12" x14ac:dyDescent="0.35">
      <c r="A85">
        <f>podpory!$E$11</f>
        <v>0</v>
      </c>
      <c r="B85">
        <f>podpory!$E$13</f>
        <v>0</v>
      </c>
      <c r="C85">
        <f>podpory!$I$11</f>
        <v>0</v>
      </c>
      <c r="D85">
        <f>podpory!B101</f>
        <v>0</v>
      </c>
      <c r="E85">
        <f>podpory!C101</f>
        <v>0</v>
      </c>
      <c r="F85" s="23">
        <f>podpory!D101</f>
        <v>0</v>
      </c>
      <c r="G85">
        <f>podpory!E101</f>
        <v>0</v>
      </c>
      <c r="H85">
        <f>podpory!F101</f>
        <v>0</v>
      </c>
      <c r="I85">
        <f>podpory!H101</f>
        <v>0</v>
      </c>
      <c r="J85">
        <f>podpory!I101</f>
        <v>0</v>
      </c>
      <c r="K85">
        <f>podpory!G101</f>
        <v>0</v>
      </c>
      <c r="L85">
        <f>podpory!J101</f>
        <v>0</v>
      </c>
    </row>
    <row r="86" spans="1:12" x14ac:dyDescent="0.35">
      <c r="A86">
        <f>podpory!$E$11</f>
        <v>0</v>
      </c>
      <c r="B86">
        <f>podpory!$E$13</f>
        <v>0</v>
      </c>
      <c r="C86">
        <f>podpory!$I$11</f>
        <v>0</v>
      </c>
      <c r="D86">
        <f>podpory!B102</f>
        <v>0</v>
      </c>
      <c r="E86">
        <f>podpory!C102</f>
        <v>0</v>
      </c>
      <c r="F86" s="23">
        <f>podpory!D102</f>
        <v>0</v>
      </c>
      <c r="G86">
        <f>podpory!E102</f>
        <v>0</v>
      </c>
      <c r="H86">
        <f>podpory!F102</f>
        <v>0</v>
      </c>
      <c r="I86">
        <f>podpory!H102</f>
        <v>0</v>
      </c>
      <c r="J86">
        <f>podpory!I102</f>
        <v>0</v>
      </c>
      <c r="K86">
        <f>podpory!G102</f>
        <v>0</v>
      </c>
      <c r="L86">
        <f>podpory!J102</f>
        <v>0</v>
      </c>
    </row>
    <row r="87" spans="1:12" x14ac:dyDescent="0.35">
      <c r="A87">
        <f>podpory!$E$11</f>
        <v>0</v>
      </c>
      <c r="B87">
        <f>podpory!$E$13</f>
        <v>0</v>
      </c>
      <c r="C87">
        <f>podpory!$I$11</f>
        <v>0</v>
      </c>
      <c r="D87">
        <f>podpory!B103</f>
        <v>0</v>
      </c>
      <c r="E87">
        <f>podpory!C103</f>
        <v>0</v>
      </c>
      <c r="F87" s="23">
        <f>podpory!D103</f>
        <v>0</v>
      </c>
      <c r="G87">
        <f>podpory!E103</f>
        <v>0</v>
      </c>
      <c r="H87">
        <f>podpory!F103</f>
        <v>0</v>
      </c>
      <c r="I87">
        <f>podpory!H103</f>
        <v>0</v>
      </c>
      <c r="J87">
        <f>podpory!I103</f>
        <v>0</v>
      </c>
      <c r="K87">
        <f>podpory!G103</f>
        <v>0</v>
      </c>
      <c r="L87">
        <f>podpory!J103</f>
        <v>0</v>
      </c>
    </row>
    <row r="88" spans="1:12" x14ac:dyDescent="0.35">
      <c r="A88">
        <f>podpory!$E$11</f>
        <v>0</v>
      </c>
      <c r="B88">
        <f>podpory!$E$13</f>
        <v>0</v>
      </c>
      <c r="C88">
        <f>podpory!$I$11</f>
        <v>0</v>
      </c>
      <c r="D88">
        <f>podpory!B104</f>
        <v>0</v>
      </c>
      <c r="E88">
        <f>podpory!C104</f>
        <v>0</v>
      </c>
      <c r="F88" s="23">
        <f>podpory!D104</f>
        <v>0</v>
      </c>
      <c r="G88">
        <f>podpory!E104</f>
        <v>0</v>
      </c>
      <c r="H88">
        <f>podpory!F104</f>
        <v>0</v>
      </c>
      <c r="I88">
        <f>podpory!H104</f>
        <v>0</v>
      </c>
      <c r="J88">
        <f>podpory!I104</f>
        <v>0</v>
      </c>
      <c r="K88">
        <f>podpory!G104</f>
        <v>0</v>
      </c>
      <c r="L88">
        <f>podpory!J104</f>
        <v>0</v>
      </c>
    </row>
    <row r="89" spans="1:12" x14ac:dyDescent="0.35">
      <c r="A89">
        <f>podpory!$E$11</f>
        <v>0</v>
      </c>
      <c r="B89">
        <f>podpory!$E$13</f>
        <v>0</v>
      </c>
      <c r="C89">
        <f>podpory!$I$11</f>
        <v>0</v>
      </c>
      <c r="D89">
        <f>podpory!B105</f>
        <v>0</v>
      </c>
      <c r="E89">
        <f>podpory!C105</f>
        <v>0</v>
      </c>
      <c r="F89" s="23">
        <f>podpory!D105</f>
        <v>0</v>
      </c>
      <c r="G89">
        <f>podpory!E105</f>
        <v>0</v>
      </c>
      <c r="H89">
        <f>podpory!F105</f>
        <v>0</v>
      </c>
      <c r="I89">
        <f>podpory!H105</f>
        <v>0</v>
      </c>
      <c r="J89">
        <f>podpory!I105</f>
        <v>0</v>
      </c>
      <c r="K89">
        <f>podpory!G105</f>
        <v>0</v>
      </c>
      <c r="L89">
        <f>podpory!J105</f>
        <v>0</v>
      </c>
    </row>
    <row r="90" spans="1:12" x14ac:dyDescent="0.35">
      <c r="A90">
        <f>podpory!$E$11</f>
        <v>0</v>
      </c>
      <c r="B90">
        <f>podpory!$E$13</f>
        <v>0</v>
      </c>
      <c r="C90">
        <f>podpory!$I$11</f>
        <v>0</v>
      </c>
      <c r="D90">
        <f>podpory!B106</f>
        <v>0</v>
      </c>
      <c r="E90">
        <f>podpory!C106</f>
        <v>0</v>
      </c>
      <c r="F90" s="23">
        <f>podpory!D106</f>
        <v>0</v>
      </c>
      <c r="G90">
        <f>podpory!E106</f>
        <v>0</v>
      </c>
      <c r="H90">
        <f>podpory!F106</f>
        <v>0</v>
      </c>
      <c r="I90">
        <f>podpory!H106</f>
        <v>0</v>
      </c>
      <c r="J90">
        <f>podpory!I106</f>
        <v>0</v>
      </c>
      <c r="K90">
        <f>podpory!G106</f>
        <v>0</v>
      </c>
      <c r="L90">
        <f>podpory!J106</f>
        <v>0</v>
      </c>
    </row>
    <row r="91" spans="1:12" x14ac:dyDescent="0.35">
      <c r="A91">
        <f>podpory!$E$11</f>
        <v>0</v>
      </c>
      <c r="B91">
        <f>podpory!$E$13</f>
        <v>0</v>
      </c>
      <c r="C91">
        <f>podpory!$I$11</f>
        <v>0</v>
      </c>
      <c r="D91">
        <f>podpory!B107</f>
        <v>0</v>
      </c>
      <c r="E91">
        <f>podpory!C107</f>
        <v>0</v>
      </c>
      <c r="F91" s="23">
        <f>podpory!D107</f>
        <v>0</v>
      </c>
      <c r="G91">
        <f>podpory!E107</f>
        <v>0</v>
      </c>
      <c r="H91">
        <f>podpory!F107</f>
        <v>0</v>
      </c>
      <c r="I91">
        <f>podpory!H107</f>
        <v>0</v>
      </c>
      <c r="J91">
        <f>podpory!I107</f>
        <v>0</v>
      </c>
      <c r="K91">
        <f>podpory!G107</f>
        <v>0</v>
      </c>
      <c r="L91">
        <f>podpory!J107</f>
        <v>0</v>
      </c>
    </row>
    <row r="92" spans="1:12" x14ac:dyDescent="0.35">
      <c r="A92">
        <f>podpory!$E$11</f>
        <v>0</v>
      </c>
      <c r="B92">
        <f>podpory!$E$13</f>
        <v>0</v>
      </c>
      <c r="C92">
        <f>podpory!$I$11</f>
        <v>0</v>
      </c>
      <c r="D92">
        <f>podpory!B108</f>
        <v>0</v>
      </c>
      <c r="E92">
        <f>podpory!C108</f>
        <v>0</v>
      </c>
      <c r="F92" s="23">
        <f>podpory!D108</f>
        <v>0</v>
      </c>
      <c r="G92">
        <f>podpory!E108</f>
        <v>0</v>
      </c>
      <c r="H92">
        <f>podpory!F108</f>
        <v>0</v>
      </c>
      <c r="I92">
        <f>podpory!H108</f>
        <v>0</v>
      </c>
      <c r="J92">
        <f>podpory!I108</f>
        <v>0</v>
      </c>
      <c r="K92">
        <f>podpory!G108</f>
        <v>0</v>
      </c>
      <c r="L92">
        <f>podpory!J108</f>
        <v>0</v>
      </c>
    </row>
    <row r="93" spans="1:12" x14ac:dyDescent="0.35">
      <c r="A93">
        <f>podpory!$E$11</f>
        <v>0</v>
      </c>
      <c r="B93">
        <f>podpory!$E$13</f>
        <v>0</v>
      </c>
      <c r="C93">
        <f>podpory!$I$11</f>
        <v>0</v>
      </c>
      <c r="D93">
        <f>podpory!B109</f>
        <v>0</v>
      </c>
      <c r="E93">
        <f>podpory!C109</f>
        <v>0</v>
      </c>
      <c r="F93" s="23">
        <f>podpory!D109</f>
        <v>0</v>
      </c>
      <c r="G93">
        <f>podpory!E109</f>
        <v>0</v>
      </c>
      <c r="H93">
        <f>podpory!F109</f>
        <v>0</v>
      </c>
      <c r="I93">
        <f>podpory!H109</f>
        <v>0</v>
      </c>
      <c r="J93">
        <f>podpory!I109</f>
        <v>0</v>
      </c>
      <c r="K93">
        <f>podpory!G109</f>
        <v>0</v>
      </c>
      <c r="L93">
        <f>podpory!J109</f>
        <v>0</v>
      </c>
    </row>
    <row r="94" spans="1:12" x14ac:dyDescent="0.35">
      <c r="A94">
        <f>podpory!$E$11</f>
        <v>0</v>
      </c>
      <c r="B94">
        <f>podpory!$E$13</f>
        <v>0</v>
      </c>
      <c r="C94">
        <f>podpory!$I$11</f>
        <v>0</v>
      </c>
      <c r="D94">
        <f>podpory!B110</f>
        <v>0</v>
      </c>
      <c r="E94">
        <f>podpory!C110</f>
        <v>0</v>
      </c>
      <c r="F94" s="23">
        <f>podpory!D110</f>
        <v>0</v>
      </c>
      <c r="G94">
        <f>podpory!E110</f>
        <v>0</v>
      </c>
      <c r="H94">
        <f>podpory!F110</f>
        <v>0</v>
      </c>
      <c r="I94">
        <f>podpory!H110</f>
        <v>0</v>
      </c>
      <c r="J94">
        <f>podpory!I110</f>
        <v>0</v>
      </c>
      <c r="K94">
        <f>podpory!G110</f>
        <v>0</v>
      </c>
      <c r="L94">
        <f>podpory!J110</f>
        <v>0</v>
      </c>
    </row>
    <row r="95" spans="1:12" x14ac:dyDescent="0.35">
      <c r="A95">
        <f>podpory!$E$11</f>
        <v>0</v>
      </c>
      <c r="B95">
        <f>podpory!$E$13</f>
        <v>0</v>
      </c>
      <c r="C95">
        <f>podpory!$I$11</f>
        <v>0</v>
      </c>
      <c r="D95">
        <f>podpory!B111</f>
        <v>0</v>
      </c>
      <c r="E95">
        <f>podpory!C111</f>
        <v>0</v>
      </c>
      <c r="F95" s="23">
        <f>podpory!D111</f>
        <v>0</v>
      </c>
      <c r="G95">
        <f>podpory!E111</f>
        <v>0</v>
      </c>
      <c r="H95">
        <f>podpory!F111</f>
        <v>0</v>
      </c>
      <c r="I95">
        <f>podpory!H111</f>
        <v>0</v>
      </c>
      <c r="J95">
        <f>podpory!I111</f>
        <v>0</v>
      </c>
      <c r="K95">
        <f>podpory!G111</f>
        <v>0</v>
      </c>
      <c r="L95">
        <f>podpory!J111</f>
        <v>0</v>
      </c>
    </row>
    <row r="96" spans="1:12" x14ac:dyDescent="0.35">
      <c r="A96">
        <f>podpory!$E$11</f>
        <v>0</v>
      </c>
      <c r="B96">
        <f>podpory!$E$13</f>
        <v>0</v>
      </c>
      <c r="C96">
        <f>podpory!$I$11</f>
        <v>0</v>
      </c>
      <c r="D96">
        <f>podpory!B112</f>
        <v>0</v>
      </c>
      <c r="E96">
        <f>podpory!C112</f>
        <v>0</v>
      </c>
      <c r="F96" s="23">
        <f>podpory!D112</f>
        <v>0</v>
      </c>
      <c r="G96">
        <f>podpory!E112</f>
        <v>0</v>
      </c>
      <c r="H96">
        <f>podpory!F112</f>
        <v>0</v>
      </c>
      <c r="I96">
        <f>podpory!H112</f>
        <v>0</v>
      </c>
      <c r="J96">
        <f>podpory!I112</f>
        <v>0</v>
      </c>
      <c r="K96">
        <f>podpory!G112</f>
        <v>0</v>
      </c>
      <c r="L96">
        <f>podpory!J112</f>
        <v>0</v>
      </c>
    </row>
    <row r="97" spans="1:12" x14ac:dyDescent="0.35">
      <c r="A97">
        <f>podpory!$E$11</f>
        <v>0</v>
      </c>
      <c r="B97">
        <f>podpory!$E$13</f>
        <v>0</v>
      </c>
      <c r="C97">
        <f>podpory!$I$11</f>
        <v>0</v>
      </c>
      <c r="D97">
        <f>podpory!B113</f>
        <v>0</v>
      </c>
      <c r="E97">
        <f>podpory!C113</f>
        <v>0</v>
      </c>
      <c r="F97" s="23">
        <f>podpory!D113</f>
        <v>0</v>
      </c>
      <c r="G97">
        <f>podpory!E113</f>
        <v>0</v>
      </c>
      <c r="H97">
        <f>podpory!F113</f>
        <v>0</v>
      </c>
      <c r="I97">
        <f>podpory!H113</f>
        <v>0</v>
      </c>
      <c r="J97">
        <f>podpory!I113</f>
        <v>0</v>
      </c>
      <c r="K97">
        <f>podpory!G113</f>
        <v>0</v>
      </c>
      <c r="L97">
        <f>podpory!J113</f>
        <v>0</v>
      </c>
    </row>
    <row r="98" spans="1:12" x14ac:dyDescent="0.35">
      <c r="A98">
        <f>podpory!$E$11</f>
        <v>0</v>
      </c>
      <c r="B98">
        <f>podpory!$E$13</f>
        <v>0</v>
      </c>
      <c r="C98">
        <f>podpory!$I$11</f>
        <v>0</v>
      </c>
      <c r="D98">
        <f>podpory!B114</f>
        <v>0</v>
      </c>
      <c r="E98">
        <f>podpory!C114</f>
        <v>0</v>
      </c>
      <c r="F98" s="23">
        <f>podpory!D114</f>
        <v>0</v>
      </c>
      <c r="G98">
        <f>podpory!E114</f>
        <v>0</v>
      </c>
      <c r="H98">
        <f>podpory!F114</f>
        <v>0</v>
      </c>
      <c r="I98">
        <f>podpory!H114</f>
        <v>0</v>
      </c>
      <c r="J98">
        <f>podpory!I114</f>
        <v>0</v>
      </c>
      <c r="K98">
        <f>podpory!G114</f>
        <v>0</v>
      </c>
      <c r="L98">
        <f>podpory!J114</f>
        <v>0</v>
      </c>
    </row>
    <row r="99" spans="1:12" x14ac:dyDescent="0.35">
      <c r="A99">
        <f>podpory!$E$11</f>
        <v>0</v>
      </c>
      <c r="B99">
        <f>podpory!$E$13</f>
        <v>0</v>
      </c>
      <c r="C99">
        <f>podpory!$I$11</f>
        <v>0</v>
      </c>
      <c r="D99">
        <f>podpory!B115</f>
        <v>0</v>
      </c>
      <c r="E99">
        <f>podpory!C115</f>
        <v>0</v>
      </c>
      <c r="F99" s="23">
        <f>podpory!D115</f>
        <v>0</v>
      </c>
      <c r="G99">
        <f>podpory!E115</f>
        <v>0</v>
      </c>
      <c r="H99">
        <f>podpory!F115</f>
        <v>0</v>
      </c>
      <c r="I99">
        <f>podpory!H115</f>
        <v>0</v>
      </c>
      <c r="J99">
        <f>podpory!I115</f>
        <v>0</v>
      </c>
      <c r="K99">
        <f>podpory!G115</f>
        <v>0</v>
      </c>
      <c r="L99">
        <f>podpory!J115</f>
        <v>0</v>
      </c>
    </row>
    <row r="100" spans="1:12" x14ac:dyDescent="0.35">
      <c r="A100">
        <f>podpory!$E$11</f>
        <v>0</v>
      </c>
      <c r="B100">
        <f>podpory!$E$13</f>
        <v>0</v>
      </c>
      <c r="C100">
        <f>podpory!$I$11</f>
        <v>0</v>
      </c>
      <c r="D100">
        <f>podpory!B116</f>
        <v>0</v>
      </c>
      <c r="E100">
        <f>podpory!C116</f>
        <v>0</v>
      </c>
      <c r="F100" s="23">
        <f>podpory!D116</f>
        <v>0</v>
      </c>
      <c r="G100">
        <f>podpory!E116</f>
        <v>0</v>
      </c>
      <c r="H100">
        <f>podpory!F116</f>
        <v>0</v>
      </c>
      <c r="I100">
        <f>podpory!H116</f>
        <v>0</v>
      </c>
      <c r="J100">
        <f>podpory!I116</f>
        <v>0</v>
      </c>
      <c r="K100">
        <f>podpory!G116</f>
        <v>0</v>
      </c>
      <c r="L100">
        <f>podpory!J116</f>
        <v>0</v>
      </c>
    </row>
    <row r="101" spans="1:12" x14ac:dyDescent="0.35">
      <c r="A101">
        <f>podpory!$E$11</f>
        <v>0</v>
      </c>
      <c r="B101">
        <f>podpory!$E$13</f>
        <v>0</v>
      </c>
      <c r="C101">
        <f>podpory!$I$11</f>
        <v>0</v>
      </c>
      <c r="D101">
        <f>podpory!B117</f>
        <v>0</v>
      </c>
      <c r="E101">
        <f>podpory!C117</f>
        <v>0</v>
      </c>
      <c r="F101" s="23">
        <f>podpory!D117</f>
        <v>0</v>
      </c>
      <c r="G101">
        <f>podpory!E117</f>
        <v>0</v>
      </c>
      <c r="H101">
        <f>podpory!F117</f>
        <v>0</v>
      </c>
      <c r="I101">
        <f>podpory!H117</f>
        <v>0</v>
      </c>
      <c r="J101">
        <f>podpory!I117</f>
        <v>0</v>
      </c>
      <c r="K101">
        <f>podpory!G117</f>
        <v>0</v>
      </c>
      <c r="L101">
        <f>podpory!J117</f>
        <v>0</v>
      </c>
    </row>
    <row r="102" spans="1:12" x14ac:dyDescent="0.35">
      <c r="A102">
        <f>podpory!$E$11</f>
        <v>0</v>
      </c>
      <c r="B102">
        <f>podpory!$E$13</f>
        <v>0</v>
      </c>
      <c r="C102">
        <f>podpory!$I$11</f>
        <v>0</v>
      </c>
      <c r="D102">
        <f>podpory!B118</f>
        <v>0</v>
      </c>
      <c r="E102">
        <f>podpory!C118</f>
        <v>0</v>
      </c>
      <c r="F102" s="23">
        <f>podpory!D118</f>
        <v>0</v>
      </c>
      <c r="G102">
        <f>podpory!E118</f>
        <v>0</v>
      </c>
      <c r="H102">
        <f>podpory!F118</f>
        <v>0</v>
      </c>
      <c r="I102">
        <f>podpory!H118</f>
        <v>0</v>
      </c>
      <c r="J102">
        <f>podpory!I118</f>
        <v>0</v>
      </c>
      <c r="K102">
        <f>podpory!G118</f>
        <v>0</v>
      </c>
      <c r="L102">
        <f>podpory!J118</f>
        <v>0</v>
      </c>
    </row>
    <row r="103" spans="1:12" x14ac:dyDescent="0.35">
      <c r="A103">
        <f>podpory!$E$11</f>
        <v>0</v>
      </c>
      <c r="B103">
        <f>podpory!$E$13</f>
        <v>0</v>
      </c>
      <c r="C103">
        <f>podpory!$I$11</f>
        <v>0</v>
      </c>
      <c r="D103">
        <f>podpory!B119</f>
        <v>0</v>
      </c>
      <c r="E103">
        <f>podpory!C119</f>
        <v>0</v>
      </c>
      <c r="F103" s="23">
        <f>podpory!D119</f>
        <v>0</v>
      </c>
      <c r="G103">
        <f>podpory!E119</f>
        <v>0</v>
      </c>
      <c r="H103">
        <f>podpory!F119</f>
        <v>0</v>
      </c>
      <c r="I103">
        <f>podpory!H119</f>
        <v>0</v>
      </c>
      <c r="J103">
        <f>podpory!I119</f>
        <v>0</v>
      </c>
      <c r="K103">
        <f>podpory!G119</f>
        <v>0</v>
      </c>
      <c r="L103">
        <f>podpory!J119</f>
        <v>0</v>
      </c>
    </row>
    <row r="104" spans="1:12" x14ac:dyDescent="0.35">
      <c r="A104">
        <f>podpory!$E$11</f>
        <v>0</v>
      </c>
      <c r="B104">
        <f>podpory!$E$13</f>
        <v>0</v>
      </c>
      <c r="C104">
        <f>podpory!$I$11</f>
        <v>0</v>
      </c>
      <c r="D104">
        <f>podpory!B120</f>
        <v>0</v>
      </c>
      <c r="E104">
        <f>podpory!C120</f>
        <v>0</v>
      </c>
      <c r="F104" s="23">
        <f>podpory!D120</f>
        <v>0</v>
      </c>
      <c r="G104">
        <f>podpory!E120</f>
        <v>0</v>
      </c>
      <c r="H104">
        <f>podpory!F120</f>
        <v>0</v>
      </c>
      <c r="I104">
        <f>podpory!H120</f>
        <v>0</v>
      </c>
      <c r="J104">
        <f>podpory!I120</f>
        <v>0</v>
      </c>
      <c r="K104">
        <f>podpory!G120</f>
        <v>0</v>
      </c>
      <c r="L104">
        <f>podpory!J120</f>
        <v>0</v>
      </c>
    </row>
    <row r="105" spans="1:12" x14ac:dyDescent="0.35">
      <c r="A105">
        <f>podpory!$E$11</f>
        <v>0</v>
      </c>
      <c r="B105">
        <f>podpory!$E$13</f>
        <v>0</v>
      </c>
      <c r="C105">
        <f>podpory!$I$11</f>
        <v>0</v>
      </c>
      <c r="D105">
        <f>podpory!B121</f>
        <v>0</v>
      </c>
      <c r="E105">
        <f>podpory!C121</f>
        <v>0</v>
      </c>
      <c r="F105" s="23">
        <f>podpory!D121</f>
        <v>0</v>
      </c>
      <c r="G105">
        <f>podpory!E121</f>
        <v>0</v>
      </c>
      <c r="H105">
        <f>podpory!F121</f>
        <v>0</v>
      </c>
      <c r="I105">
        <f>podpory!H121</f>
        <v>0</v>
      </c>
      <c r="J105">
        <f>podpory!I121</f>
        <v>0</v>
      </c>
      <c r="K105">
        <f>podpory!G121</f>
        <v>0</v>
      </c>
      <c r="L105">
        <f>podpory!J121</f>
        <v>0</v>
      </c>
    </row>
    <row r="106" spans="1:12" x14ac:dyDescent="0.35">
      <c r="A106">
        <f>podpory!$E$11</f>
        <v>0</v>
      </c>
      <c r="B106">
        <f>podpory!$E$13</f>
        <v>0</v>
      </c>
      <c r="C106">
        <f>podpory!$I$11</f>
        <v>0</v>
      </c>
      <c r="D106">
        <f>podpory!B122</f>
        <v>0</v>
      </c>
      <c r="E106">
        <f>podpory!C122</f>
        <v>0</v>
      </c>
      <c r="F106" s="23">
        <f>podpory!D122</f>
        <v>0</v>
      </c>
      <c r="G106">
        <f>podpory!E122</f>
        <v>0</v>
      </c>
      <c r="H106">
        <f>podpory!F122</f>
        <v>0</v>
      </c>
      <c r="I106">
        <f>podpory!H122</f>
        <v>0</v>
      </c>
      <c r="J106">
        <f>podpory!I122</f>
        <v>0</v>
      </c>
      <c r="K106">
        <f>podpory!G122</f>
        <v>0</v>
      </c>
      <c r="L106">
        <f>podpory!J122</f>
        <v>0</v>
      </c>
    </row>
    <row r="107" spans="1:12" x14ac:dyDescent="0.35">
      <c r="A107">
        <f>podpory!$E$11</f>
        <v>0</v>
      </c>
      <c r="B107">
        <f>podpory!$E$13</f>
        <v>0</v>
      </c>
      <c r="C107">
        <f>podpory!$I$11</f>
        <v>0</v>
      </c>
      <c r="D107">
        <f>podpory!B123</f>
        <v>0</v>
      </c>
      <c r="E107">
        <f>podpory!C123</f>
        <v>0</v>
      </c>
      <c r="F107" s="23">
        <f>podpory!D123</f>
        <v>0</v>
      </c>
      <c r="G107">
        <f>podpory!E123</f>
        <v>0</v>
      </c>
      <c r="H107">
        <f>podpory!F123</f>
        <v>0</v>
      </c>
      <c r="I107">
        <f>podpory!H123</f>
        <v>0</v>
      </c>
      <c r="J107">
        <f>podpory!I123</f>
        <v>0</v>
      </c>
      <c r="K107">
        <f>podpory!G123</f>
        <v>0</v>
      </c>
      <c r="L107">
        <f>podpory!J123</f>
        <v>0</v>
      </c>
    </row>
    <row r="108" spans="1:12" x14ac:dyDescent="0.35">
      <c r="A108">
        <f>podpory!$E$11</f>
        <v>0</v>
      </c>
      <c r="B108">
        <f>podpory!$E$13</f>
        <v>0</v>
      </c>
      <c r="C108">
        <f>podpory!$I$11</f>
        <v>0</v>
      </c>
      <c r="D108">
        <f>podpory!B124</f>
        <v>0</v>
      </c>
      <c r="E108">
        <f>podpory!C124</f>
        <v>0</v>
      </c>
      <c r="F108" s="23">
        <f>podpory!D124</f>
        <v>0</v>
      </c>
      <c r="G108">
        <f>podpory!E124</f>
        <v>0</v>
      </c>
      <c r="H108">
        <f>podpory!F124</f>
        <v>0</v>
      </c>
      <c r="I108">
        <f>podpory!H124</f>
        <v>0</v>
      </c>
      <c r="J108">
        <f>podpory!I124</f>
        <v>0</v>
      </c>
      <c r="K108">
        <f>podpory!G124</f>
        <v>0</v>
      </c>
      <c r="L108">
        <f>podpory!J124</f>
        <v>0</v>
      </c>
    </row>
    <row r="109" spans="1:12" x14ac:dyDescent="0.35">
      <c r="A109">
        <f>podpory!$E$11</f>
        <v>0</v>
      </c>
      <c r="B109">
        <f>podpory!$E$13</f>
        <v>0</v>
      </c>
      <c r="C109">
        <f>podpory!$I$11</f>
        <v>0</v>
      </c>
      <c r="D109">
        <f>podpory!B125</f>
        <v>0</v>
      </c>
      <c r="E109">
        <f>podpory!C125</f>
        <v>0</v>
      </c>
      <c r="F109" s="23">
        <f>podpory!D125</f>
        <v>0</v>
      </c>
      <c r="G109">
        <f>podpory!E125</f>
        <v>0</v>
      </c>
      <c r="H109">
        <f>podpory!F125</f>
        <v>0</v>
      </c>
      <c r="I109">
        <f>podpory!H125</f>
        <v>0</v>
      </c>
      <c r="J109">
        <f>podpory!I125</f>
        <v>0</v>
      </c>
      <c r="K109">
        <f>podpory!G125</f>
        <v>0</v>
      </c>
      <c r="L109">
        <f>podpory!J125</f>
        <v>0</v>
      </c>
    </row>
    <row r="110" spans="1:12" x14ac:dyDescent="0.35">
      <c r="A110">
        <f>podpory!$E$11</f>
        <v>0</v>
      </c>
      <c r="B110">
        <f>podpory!$E$13</f>
        <v>0</v>
      </c>
      <c r="C110">
        <f>podpory!$I$11</f>
        <v>0</v>
      </c>
      <c r="D110">
        <f>podpory!B126</f>
        <v>0</v>
      </c>
      <c r="E110">
        <f>podpory!C126</f>
        <v>0</v>
      </c>
      <c r="F110" s="23">
        <f>podpory!D126</f>
        <v>0</v>
      </c>
      <c r="G110">
        <f>podpory!E126</f>
        <v>0</v>
      </c>
      <c r="H110">
        <f>podpory!F126</f>
        <v>0</v>
      </c>
      <c r="I110">
        <f>podpory!H126</f>
        <v>0</v>
      </c>
      <c r="J110">
        <f>podpory!I126</f>
        <v>0</v>
      </c>
      <c r="K110">
        <f>podpory!G126</f>
        <v>0</v>
      </c>
      <c r="L110">
        <f>podpory!J126</f>
        <v>0</v>
      </c>
    </row>
    <row r="111" spans="1:12" x14ac:dyDescent="0.35">
      <c r="A111">
        <f>podpory!$E$11</f>
        <v>0</v>
      </c>
      <c r="B111">
        <f>podpory!$E$13</f>
        <v>0</v>
      </c>
      <c r="C111">
        <f>podpory!$I$11</f>
        <v>0</v>
      </c>
      <c r="D111">
        <f>podpory!B127</f>
        <v>0</v>
      </c>
      <c r="E111">
        <f>podpory!C127</f>
        <v>0</v>
      </c>
      <c r="F111" s="23">
        <f>podpory!D127</f>
        <v>0</v>
      </c>
      <c r="G111">
        <f>podpory!E127</f>
        <v>0</v>
      </c>
      <c r="H111">
        <f>podpory!F127</f>
        <v>0</v>
      </c>
      <c r="I111">
        <f>podpory!H127</f>
        <v>0</v>
      </c>
      <c r="J111">
        <f>podpory!I127</f>
        <v>0</v>
      </c>
      <c r="K111">
        <f>podpory!G127</f>
        <v>0</v>
      </c>
      <c r="L111">
        <f>podpory!J127</f>
        <v>0</v>
      </c>
    </row>
    <row r="112" spans="1:12" x14ac:dyDescent="0.35">
      <c r="A112">
        <f>podpory!$E$11</f>
        <v>0</v>
      </c>
      <c r="B112">
        <f>podpory!$E$13</f>
        <v>0</v>
      </c>
      <c r="C112">
        <f>podpory!$I$11</f>
        <v>0</v>
      </c>
      <c r="D112">
        <f>podpory!B128</f>
        <v>0</v>
      </c>
      <c r="E112">
        <f>podpory!C128</f>
        <v>0</v>
      </c>
      <c r="F112" s="23">
        <f>podpory!D128</f>
        <v>0</v>
      </c>
      <c r="G112">
        <f>podpory!E128</f>
        <v>0</v>
      </c>
      <c r="H112">
        <f>podpory!F128</f>
        <v>0</v>
      </c>
      <c r="I112">
        <f>podpory!H128</f>
        <v>0</v>
      </c>
      <c r="J112">
        <f>podpory!I128</f>
        <v>0</v>
      </c>
      <c r="K112">
        <f>podpory!G128</f>
        <v>0</v>
      </c>
      <c r="L112">
        <f>podpory!J128</f>
        <v>0</v>
      </c>
    </row>
    <row r="113" spans="1:12" x14ac:dyDescent="0.35">
      <c r="A113">
        <f>podpory!$E$11</f>
        <v>0</v>
      </c>
      <c r="B113">
        <f>podpory!$E$13</f>
        <v>0</v>
      </c>
      <c r="C113">
        <f>podpory!$I$11</f>
        <v>0</v>
      </c>
      <c r="D113">
        <f>podpory!B129</f>
        <v>0</v>
      </c>
      <c r="E113">
        <f>podpory!C129</f>
        <v>0</v>
      </c>
      <c r="F113" s="23">
        <f>podpory!D129</f>
        <v>0</v>
      </c>
      <c r="G113">
        <f>podpory!E129</f>
        <v>0</v>
      </c>
      <c r="H113">
        <f>podpory!F129</f>
        <v>0</v>
      </c>
      <c r="I113">
        <f>podpory!H129</f>
        <v>0</v>
      </c>
      <c r="J113">
        <f>podpory!I129</f>
        <v>0</v>
      </c>
      <c r="K113">
        <f>podpory!G129</f>
        <v>0</v>
      </c>
      <c r="L113">
        <f>podpory!J129</f>
        <v>0</v>
      </c>
    </row>
    <row r="114" spans="1:12" x14ac:dyDescent="0.35">
      <c r="A114">
        <f>podpory!$E$11</f>
        <v>0</v>
      </c>
      <c r="B114">
        <f>podpory!$E$13</f>
        <v>0</v>
      </c>
      <c r="C114">
        <f>podpory!$I$11</f>
        <v>0</v>
      </c>
      <c r="D114">
        <f>podpory!B130</f>
        <v>0</v>
      </c>
      <c r="E114">
        <f>podpory!C130</f>
        <v>0</v>
      </c>
      <c r="F114" s="23">
        <f>podpory!D130</f>
        <v>0</v>
      </c>
      <c r="G114">
        <f>podpory!E130</f>
        <v>0</v>
      </c>
      <c r="H114">
        <f>podpory!F130</f>
        <v>0</v>
      </c>
      <c r="I114">
        <f>podpory!H130</f>
        <v>0</v>
      </c>
      <c r="J114">
        <f>podpory!I130</f>
        <v>0</v>
      </c>
      <c r="K114">
        <f>podpory!G130</f>
        <v>0</v>
      </c>
      <c r="L114">
        <f>podpory!J130</f>
        <v>0</v>
      </c>
    </row>
    <row r="115" spans="1:12" x14ac:dyDescent="0.35">
      <c r="A115">
        <f>podpory!$E$11</f>
        <v>0</v>
      </c>
      <c r="B115">
        <f>podpory!$E$13</f>
        <v>0</v>
      </c>
      <c r="C115">
        <f>podpory!$I$11</f>
        <v>0</v>
      </c>
      <c r="D115">
        <f>podpory!B131</f>
        <v>0</v>
      </c>
      <c r="E115">
        <f>podpory!C131</f>
        <v>0</v>
      </c>
      <c r="F115" s="23">
        <f>podpory!D131</f>
        <v>0</v>
      </c>
      <c r="G115">
        <f>podpory!E131</f>
        <v>0</v>
      </c>
      <c r="H115">
        <f>podpory!F131</f>
        <v>0</v>
      </c>
      <c r="I115">
        <f>podpory!H131</f>
        <v>0</v>
      </c>
      <c r="J115">
        <f>podpory!I131</f>
        <v>0</v>
      </c>
      <c r="K115">
        <f>podpory!G131</f>
        <v>0</v>
      </c>
      <c r="L115">
        <f>podpory!J131</f>
        <v>0</v>
      </c>
    </row>
    <row r="116" spans="1:12" x14ac:dyDescent="0.35">
      <c r="A116">
        <f>podpory!$E$11</f>
        <v>0</v>
      </c>
      <c r="B116">
        <f>podpory!$E$13</f>
        <v>0</v>
      </c>
      <c r="C116">
        <f>podpory!$I$11</f>
        <v>0</v>
      </c>
      <c r="D116">
        <f>podpory!B132</f>
        <v>0</v>
      </c>
      <c r="E116">
        <f>podpory!C132</f>
        <v>0</v>
      </c>
      <c r="F116" s="23">
        <f>podpory!D132</f>
        <v>0</v>
      </c>
      <c r="G116">
        <f>podpory!E132</f>
        <v>0</v>
      </c>
      <c r="H116">
        <f>podpory!F132</f>
        <v>0</v>
      </c>
      <c r="I116">
        <f>podpory!H132</f>
        <v>0</v>
      </c>
      <c r="J116">
        <f>podpory!I132</f>
        <v>0</v>
      </c>
      <c r="K116">
        <f>podpory!G132</f>
        <v>0</v>
      </c>
      <c r="L116">
        <f>podpory!J132</f>
        <v>0</v>
      </c>
    </row>
    <row r="117" spans="1:12" x14ac:dyDescent="0.35">
      <c r="A117">
        <f>podpory!$E$11</f>
        <v>0</v>
      </c>
      <c r="B117">
        <f>podpory!$E$13</f>
        <v>0</v>
      </c>
      <c r="C117">
        <f>podpory!$I$11</f>
        <v>0</v>
      </c>
      <c r="D117">
        <f>podpory!B133</f>
        <v>0</v>
      </c>
      <c r="E117">
        <f>podpory!C133</f>
        <v>0</v>
      </c>
      <c r="F117" s="23">
        <f>podpory!D133</f>
        <v>0</v>
      </c>
      <c r="G117">
        <f>podpory!E133</f>
        <v>0</v>
      </c>
      <c r="H117">
        <f>podpory!F133</f>
        <v>0</v>
      </c>
      <c r="I117">
        <f>podpory!H133</f>
        <v>0</v>
      </c>
      <c r="J117">
        <f>podpory!I133</f>
        <v>0</v>
      </c>
      <c r="K117">
        <f>podpory!G133</f>
        <v>0</v>
      </c>
      <c r="L117">
        <f>podpory!J133</f>
        <v>0</v>
      </c>
    </row>
    <row r="118" spans="1:12" x14ac:dyDescent="0.35">
      <c r="A118">
        <f>podpory!$E$11</f>
        <v>0</v>
      </c>
      <c r="B118">
        <f>podpory!$E$13</f>
        <v>0</v>
      </c>
      <c r="C118">
        <f>podpory!$I$11</f>
        <v>0</v>
      </c>
      <c r="D118">
        <f>podpory!B134</f>
        <v>0</v>
      </c>
      <c r="E118">
        <f>podpory!C134</f>
        <v>0</v>
      </c>
      <c r="F118" s="23">
        <f>podpory!D134</f>
        <v>0</v>
      </c>
      <c r="G118">
        <f>podpory!E134</f>
        <v>0</v>
      </c>
      <c r="H118">
        <f>podpory!F134</f>
        <v>0</v>
      </c>
      <c r="I118">
        <f>podpory!H134</f>
        <v>0</v>
      </c>
      <c r="J118">
        <f>podpory!I134</f>
        <v>0</v>
      </c>
      <c r="K118">
        <f>podpory!G134</f>
        <v>0</v>
      </c>
      <c r="L118">
        <f>podpory!J134</f>
        <v>0</v>
      </c>
    </row>
    <row r="119" spans="1:12" x14ac:dyDescent="0.35">
      <c r="A119">
        <f>podpory!$E$11</f>
        <v>0</v>
      </c>
      <c r="B119">
        <f>podpory!$E$13</f>
        <v>0</v>
      </c>
      <c r="C119">
        <f>podpory!$I$11</f>
        <v>0</v>
      </c>
      <c r="D119">
        <f>podpory!B135</f>
        <v>0</v>
      </c>
      <c r="E119">
        <f>podpory!C135</f>
        <v>0</v>
      </c>
      <c r="F119" s="23">
        <f>podpory!D135</f>
        <v>0</v>
      </c>
      <c r="G119">
        <f>podpory!E135</f>
        <v>0</v>
      </c>
      <c r="H119">
        <f>podpory!F135</f>
        <v>0</v>
      </c>
      <c r="I119">
        <f>podpory!H135</f>
        <v>0</v>
      </c>
      <c r="J119">
        <f>podpory!I135</f>
        <v>0</v>
      </c>
      <c r="K119">
        <f>podpory!G135</f>
        <v>0</v>
      </c>
      <c r="L119">
        <f>podpory!J135</f>
        <v>0</v>
      </c>
    </row>
    <row r="120" spans="1:12" x14ac:dyDescent="0.35">
      <c r="A120">
        <f>podpory!$E$11</f>
        <v>0</v>
      </c>
      <c r="B120">
        <f>podpory!$E$13</f>
        <v>0</v>
      </c>
      <c r="C120">
        <f>podpory!$I$11</f>
        <v>0</v>
      </c>
      <c r="D120">
        <f>podpory!B136</f>
        <v>0</v>
      </c>
      <c r="E120">
        <f>podpory!C136</f>
        <v>0</v>
      </c>
      <c r="F120" s="23">
        <f>podpory!D136</f>
        <v>0</v>
      </c>
      <c r="G120">
        <f>podpory!E136</f>
        <v>0</v>
      </c>
      <c r="H120">
        <f>podpory!F136</f>
        <v>0</v>
      </c>
      <c r="I120">
        <f>podpory!H136</f>
        <v>0</v>
      </c>
      <c r="J120">
        <f>podpory!I136</f>
        <v>0</v>
      </c>
      <c r="K120">
        <f>podpory!G136</f>
        <v>0</v>
      </c>
      <c r="L120">
        <f>podpory!J136</f>
        <v>0</v>
      </c>
    </row>
    <row r="121" spans="1:12" x14ac:dyDescent="0.35">
      <c r="A121">
        <f>podpory!$E$11</f>
        <v>0</v>
      </c>
      <c r="B121">
        <f>podpory!$E$13</f>
        <v>0</v>
      </c>
      <c r="C121">
        <f>podpory!$I$11</f>
        <v>0</v>
      </c>
      <c r="D121">
        <f>podpory!B137</f>
        <v>0</v>
      </c>
      <c r="E121">
        <f>podpory!C137</f>
        <v>0</v>
      </c>
      <c r="F121" s="23">
        <f>podpory!D137</f>
        <v>0</v>
      </c>
      <c r="G121">
        <f>podpory!E137</f>
        <v>0</v>
      </c>
      <c r="H121">
        <f>podpory!F137</f>
        <v>0</v>
      </c>
      <c r="I121">
        <f>podpory!H137</f>
        <v>0</v>
      </c>
      <c r="J121">
        <f>podpory!I137</f>
        <v>0</v>
      </c>
      <c r="K121">
        <f>podpory!G137</f>
        <v>0</v>
      </c>
      <c r="L121">
        <f>podpory!J137</f>
        <v>0</v>
      </c>
    </row>
    <row r="122" spans="1:12" x14ac:dyDescent="0.35">
      <c r="A122">
        <f>podpory!$E$11</f>
        <v>0</v>
      </c>
      <c r="B122">
        <f>podpory!$E$13</f>
        <v>0</v>
      </c>
      <c r="C122">
        <f>podpory!$I$11</f>
        <v>0</v>
      </c>
      <c r="D122">
        <f>podpory!B138</f>
        <v>0</v>
      </c>
      <c r="E122">
        <f>podpory!C138</f>
        <v>0</v>
      </c>
      <c r="F122" s="23">
        <f>podpory!D138</f>
        <v>0</v>
      </c>
      <c r="G122">
        <f>podpory!E138</f>
        <v>0</v>
      </c>
      <c r="H122">
        <f>podpory!F138</f>
        <v>0</v>
      </c>
      <c r="I122">
        <f>podpory!H138</f>
        <v>0</v>
      </c>
      <c r="J122">
        <f>podpory!I138</f>
        <v>0</v>
      </c>
      <c r="K122">
        <f>podpory!G138</f>
        <v>0</v>
      </c>
      <c r="L122">
        <f>podpory!J138</f>
        <v>0</v>
      </c>
    </row>
    <row r="123" spans="1:12" x14ac:dyDescent="0.35">
      <c r="A123">
        <f>podpory!$E$11</f>
        <v>0</v>
      </c>
      <c r="B123">
        <f>podpory!$E$13</f>
        <v>0</v>
      </c>
      <c r="C123">
        <f>podpory!$I$11</f>
        <v>0</v>
      </c>
      <c r="D123">
        <f>podpory!B139</f>
        <v>0</v>
      </c>
      <c r="E123">
        <f>podpory!C139</f>
        <v>0</v>
      </c>
      <c r="F123" s="23">
        <f>podpory!D139</f>
        <v>0</v>
      </c>
      <c r="G123">
        <f>podpory!E139</f>
        <v>0</v>
      </c>
      <c r="H123">
        <f>podpory!F139</f>
        <v>0</v>
      </c>
      <c r="I123">
        <f>podpory!H139</f>
        <v>0</v>
      </c>
      <c r="J123">
        <f>podpory!I139</f>
        <v>0</v>
      </c>
      <c r="K123">
        <f>podpory!G139</f>
        <v>0</v>
      </c>
      <c r="L123">
        <f>podpory!J139</f>
        <v>0</v>
      </c>
    </row>
    <row r="124" spans="1:12" x14ac:dyDescent="0.35">
      <c r="A124">
        <f>podpory!$E$11</f>
        <v>0</v>
      </c>
      <c r="B124">
        <f>podpory!$E$13</f>
        <v>0</v>
      </c>
      <c r="C124">
        <f>podpory!$I$11</f>
        <v>0</v>
      </c>
      <c r="D124">
        <f>podpory!B140</f>
        <v>0</v>
      </c>
      <c r="E124">
        <f>podpory!C140</f>
        <v>0</v>
      </c>
      <c r="F124" s="23">
        <f>podpory!D140</f>
        <v>0</v>
      </c>
      <c r="G124">
        <f>podpory!E140</f>
        <v>0</v>
      </c>
      <c r="H124">
        <f>podpory!F140</f>
        <v>0</v>
      </c>
      <c r="I124">
        <f>podpory!H140</f>
        <v>0</v>
      </c>
      <c r="J124">
        <f>podpory!I140</f>
        <v>0</v>
      </c>
      <c r="K124">
        <f>podpory!G140</f>
        <v>0</v>
      </c>
      <c r="L124">
        <f>podpory!J140</f>
        <v>0</v>
      </c>
    </row>
    <row r="125" spans="1:12" x14ac:dyDescent="0.35">
      <c r="A125">
        <f>podpory!$E$11</f>
        <v>0</v>
      </c>
      <c r="B125">
        <f>podpory!$E$13</f>
        <v>0</v>
      </c>
      <c r="C125">
        <f>podpory!$I$11</f>
        <v>0</v>
      </c>
      <c r="D125">
        <f>podpory!B141</f>
        <v>0</v>
      </c>
      <c r="E125">
        <f>podpory!C141</f>
        <v>0</v>
      </c>
      <c r="F125" s="23">
        <f>podpory!D141</f>
        <v>0</v>
      </c>
      <c r="G125">
        <f>podpory!E141</f>
        <v>0</v>
      </c>
      <c r="H125">
        <f>podpory!F141</f>
        <v>0</v>
      </c>
      <c r="I125">
        <f>podpory!H141</f>
        <v>0</v>
      </c>
      <c r="J125">
        <f>podpory!I141</f>
        <v>0</v>
      </c>
      <c r="K125">
        <f>podpory!G141</f>
        <v>0</v>
      </c>
      <c r="L125">
        <f>podpory!J141</f>
        <v>0</v>
      </c>
    </row>
    <row r="126" spans="1:12" x14ac:dyDescent="0.35">
      <c r="A126">
        <f>podpory!$E$11</f>
        <v>0</v>
      </c>
      <c r="B126">
        <f>podpory!$E$13</f>
        <v>0</v>
      </c>
      <c r="C126">
        <f>podpory!$I$11</f>
        <v>0</v>
      </c>
      <c r="D126">
        <f>podpory!B142</f>
        <v>0</v>
      </c>
      <c r="E126">
        <f>podpory!C142</f>
        <v>0</v>
      </c>
      <c r="F126" s="23">
        <f>podpory!D142</f>
        <v>0</v>
      </c>
      <c r="G126">
        <f>podpory!E142</f>
        <v>0</v>
      </c>
      <c r="H126">
        <f>podpory!F142</f>
        <v>0</v>
      </c>
      <c r="I126">
        <f>podpory!H142</f>
        <v>0</v>
      </c>
      <c r="J126">
        <f>podpory!I142</f>
        <v>0</v>
      </c>
      <c r="K126">
        <f>podpory!G142</f>
        <v>0</v>
      </c>
      <c r="L126">
        <f>podpory!J142</f>
        <v>0</v>
      </c>
    </row>
    <row r="127" spans="1:12" x14ac:dyDescent="0.35">
      <c r="A127">
        <f>podpory!$E$11</f>
        <v>0</v>
      </c>
      <c r="B127">
        <f>podpory!$E$13</f>
        <v>0</v>
      </c>
      <c r="C127">
        <f>podpory!$I$11</f>
        <v>0</v>
      </c>
      <c r="D127">
        <f>podpory!B143</f>
        <v>0</v>
      </c>
      <c r="E127">
        <f>podpory!C143</f>
        <v>0</v>
      </c>
      <c r="F127" s="23">
        <f>podpory!D143</f>
        <v>0</v>
      </c>
      <c r="G127">
        <f>podpory!E143</f>
        <v>0</v>
      </c>
      <c r="H127">
        <f>podpory!F143</f>
        <v>0</v>
      </c>
      <c r="I127">
        <f>podpory!H143</f>
        <v>0</v>
      </c>
      <c r="J127">
        <f>podpory!I143</f>
        <v>0</v>
      </c>
      <c r="K127">
        <f>podpory!G143</f>
        <v>0</v>
      </c>
      <c r="L127">
        <f>podpory!J143</f>
        <v>0</v>
      </c>
    </row>
    <row r="128" spans="1:12" x14ac:dyDescent="0.35">
      <c r="A128">
        <f>podpory!$E$11</f>
        <v>0</v>
      </c>
      <c r="B128">
        <f>podpory!$E$13</f>
        <v>0</v>
      </c>
      <c r="C128">
        <f>podpory!$I$11</f>
        <v>0</v>
      </c>
      <c r="D128">
        <f>podpory!B144</f>
        <v>0</v>
      </c>
      <c r="E128">
        <f>podpory!C144</f>
        <v>0</v>
      </c>
      <c r="F128" s="23">
        <f>podpory!D144</f>
        <v>0</v>
      </c>
      <c r="G128">
        <f>podpory!E144</f>
        <v>0</v>
      </c>
      <c r="H128">
        <f>podpory!F144</f>
        <v>0</v>
      </c>
      <c r="I128">
        <f>podpory!H144</f>
        <v>0</v>
      </c>
      <c r="J128">
        <f>podpory!I144</f>
        <v>0</v>
      </c>
      <c r="K128">
        <f>podpory!G144</f>
        <v>0</v>
      </c>
      <c r="L128">
        <f>podpory!J144</f>
        <v>0</v>
      </c>
    </row>
    <row r="129" spans="1:12" x14ac:dyDescent="0.35">
      <c r="A129">
        <f>podpory!$E$11</f>
        <v>0</v>
      </c>
      <c r="B129">
        <f>podpory!$E$13</f>
        <v>0</v>
      </c>
      <c r="C129">
        <f>podpory!$I$11</f>
        <v>0</v>
      </c>
      <c r="D129">
        <f>podpory!B145</f>
        <v>0</v>
      </c>
      <c r="E129">
        <f>podpory!C145</f>
        <v>0</v>
      </c>
      <c r="F129" s="23">
        <f>podpory!D145</f>
        <v>0</v>
      </c>
      <c r="G129">
        <f>podpory!E145</f>
        <v>0</v>
      </c>
      <c r="H129">
        <f>podpory!F145</f>
        <v>0</v>
      </c>
      <c r="I129">
        <f>podpory!H145</f>
        <v>0</v>
      </c>
      <c r="J129">
        <f>podpory!I145</f>
        <v>0</v>
      </c>
      <c r="K129">
        <f>podpory!G145</f>
        <v>0</v>
      </c>
      <c r="L129">
        <f>podpory!J145</f>
        <v>0</v>
      </c>
    </row>
    <row r="130" spans="1:12" x14ac:dyDescent="0.35">
      <c r="A130">
        <f>podpory!$E$11</f>
        <v>0</v>
      </c>
      <c r="B130">
        <f>podpory!$E$13</f>
        <v>0</v>
      </c>
      <c r="C130">
        <f>podpory!$I$11</f>
        <v>0</v>
      </c>
      <c r="D130">
        <f>podpory!B146</f>
        <v>0</v>
      </c>
      <c r="E130">
        <f>podpory!C146</f>
        <v>0</v>
      </c>
      <c r="F130" s="23">
        <f>podpory!D146</f>
        <v>0</v>
      </c>
      <c r="G130">
        <f>podpory!E146</f>
        <v>0</v>
      </c>
      <c r="H130">
        <f>podpory!F146</f>
        <v>0</v>
      </c>
      <c r="I130">
        <f>podpory!H146</f>
        <v>0</v>
      </c>
      <c r="J130">
        <f>podpory!I146</f>
        <v>0</v>
      </c>
      <c r="K130">
        <f>podpory!G146</f>
        <v>0</v>
      </c>
      <c r="L130">
        <f>podpory!J146</f>
        <v>0</v>
      </c>
    </row>
    <row r="131" spans="1:12" x14ac:dyDescent="0.35">
      <c r="A131">
        <f>podpory!$E$11</f>
        <v>0</v>
      </c>
      <c r="B131">
        <f>podpory!$E$13</f>
        <v>0</v>
      </c>
      <c r="C131">
        <f>podpory!$I$11</f>
        <v>0</v>
      </c>
      <c r="D131">
        <f>podpory!B147</f>
        <v>0</v>
      </c>
      <c r="E131">
        <f>podpory!C147</f>
        <v>0</v>
      </c>
      <c r="F131" s="23">
        <f>podpory!D147</f>
        <v>0</v>
      </c>
      <c r="G131">
        <f>podpory!E147</f>
        <v>0</v>
      </c>
      <c r="H131">
        <f>podpory!F147</f>
        <v>0</v>
      </c>
      <c r="I131">
        <f>podpory!H147</f>
        <v>0</v>
      </c>
      <c r="J131">
        <f>podpory!I147</f>
        <v>0</v>
      </c>
      <c r="K131">
        <f>podpory!G147</f>
        <v>0</v>
      </c>
      <c r="L131">
        <f>podpory!J147</f>
        <v>0</v>
      </c>
    </row>
    <row r="132" spans="1:12" x14ac:dyDescent="0.35">
      <c r="A132">
        <f>podpory!$E$11</f>
        <v>0</v>
      </c>
      <c r="B132">
        <f>podpory!$E$13</f>
        <v>0</v>
      </c>
      <c r="C132">
        <f>podpory!$I$11</f>
        <v>0</v>
      </c>
      <c r="D132">
        <f>podpory!B148</f>
        <v>0</v>
      </c>
      <c r="E132">
        <f>podpory!C148</f>
        <v>0</v>
      </c>
      <c r="F132" s="23">
        <f>podpory!D148</f>
        <v>0</v>
      </c>
      <c r="G132">
        <f>podpory!E148</f>
        <v>0</v>
      </c>
      <c r="H132">
        <f>podpory!F148</f>
        <v>0</v>
      </c>
      <c r="I132">
        <f>podpory!H148</f>
        <v>0</v>
      </c>
      <c r="J132">
        <f>podpory!I148</f>
        <v>0</v>
      </c>
      <c r="K132">
        <f>podpory!G148</f>
        <v>0</v>
      </c>
      <c r="L132">
        <f>podpory!J148</f>
        <v>0</v>
      </c>
    </row>
    <row r="133" spans="1:12" x14ac:dyDescent="0.35">
      <c r="A133">
        <f>podpory!$E$11</f>
        <v>0</v>
      </c>
      <c r="B133">
        <f>podpory!$E$13</f>
        <v>0</v>
      </c>
      <c r="C133">
        <f>podpory!$I$11</f>
        <v>0</v>
      </c>
      <c r="D133">
        <f>podpory!B149</f>
        <v>0</v>
      </c>
      <c r="E133">
        <f>podpory!C149</f>
        <v>0</v>
      </c>
      <c r="F133" s="23">
        <f>podpory!D149</f>
        <v>0</v>
      </c>
      <c r="G133">
        <f>podpory!E149</f>
        <v>0</v>
      </c>
      <c r="H133">
        <f>podpory!F149</f>
        <v>0</v>
      </c>
      <c r="I133">
        <f>podpory!H149</f>
        <v>0</v>
      </c>
      <c r="J133">
        <f>podpory!I149</f>
        <v>0</v>
      </c>
      <c r="K133">
        <f>podpory!G149</f>
        <v>0</v>
      </c>
      <c r="L133">
        <f>podpory!J149</f>
        <v>0</v>
      </c>
    </row>
    <row r="134" spans="1:12" x14ac:dyDescent="0.35">
      <c r="A134">
        <f>podpory!$E$11</f>
        <v>0</v>
      </c>
      <c r="B134">
        <f>podpory!$E$13</f>
        <v>0</v>
      </c>
      <c r="C134">
        <f>podpory!$I$11</f>
        <v>0</v>
      </c>
      <c r="D134">
        <f>podpory!B150</f>
        <v>0</v>
      </c>
      <c r="E134">
        <f>podpory!C150</f>
        <v>0</v>
      </c>
      <c r="F134" s="23">
        <f>podpory!D150</f>
        <v>0</v>
      </c>
      <c r="G134">
        <f>podpory!E150</f>
        <v>0</v>
      </c>
      <c r="H134">
        <f>podpory!F150</f>
        <v>0</v>
      </c>
      <c r="I134">
        <f>podpory!H150</f>
        <v>0</v>
      </c>
      <c r="J134">
        <f>podpory!I150</f>
        <v>0</v>
      </c>
      <c r="K134">
        <f>podpory!G150</f>
        <v>0</v>
      </c>
      <c r="L134">
        <f>podpory!J150</f>
        <v>0</v>
      </c>
    </row>
    <row r="135" spans="1:12" x14ac:dyDescent="0.35">
      <c r="A135">
        <f>podpory!$E$11</f>
        <v>0</v>
      </c>
      <c r="B135">
        <f>podpory!$E$13</f>
        <v>0</v>
      </c>
      <c r="C135">
        <f>podpory!$I$11</f>
        <v>0</v>
      </c>
      <c r="D135">
        <f>podpory!B151</f>
        <v>0</v>
      </c>
      <c r="E135">
        <f>podpory!C151</f>
        <v>0</v>
      </c>
      <c r="F135" s="23">
        <f>podpory!D151</f>
        <v>0</v>
      </c>
      <c r="G135">
        <f>podpory!E151</f>
        <v>0</v>
      </c>
      <c r="H135">
        <f>podpory!F151</f>
        <v>0</v>
      </c>
      <c r="I135">
        <f>podpory!H151</f>
        <v>0</v>
      </c>
      <c r="J135">
        <f>podpory!I151</f>
        <v>0</v>
      </c>
      <c r="K135">
        <f>podpory!G151</f>
        <v>0</v>
      </c>
      <c r="L135">
        <f>podpory!J151</f>
        <v>0</v>
      </c>
    </row>
    <row r="136" spans="1:12" x14ac:dyDescent="0.35">
      <c r="A136">
        <f>podpory!$E$11</f>
        <v>0</v>
      </c>
      <c r="B136">
        <f>podpory!$E$13</f>
        <v>0</v>
      </c>
      <c r="C136">
        <f>podpory!$I$11</f>
        <v>0</v>
      </c>
      <c r="D136">
        <f>podpory!B152</f>
        <v>0</v>
      </c>
      <c r="E136">
        <f>podpory!C152</f>
        <v>0</v>
      </c>
      <c r="F136" s="23">
        <f>podpory!D152</f>
        <v>0</v>
      </c>
      <c r="G136">
        <f>podpory!E152</f>
        <v>0</v>
      </c>
      <c r="H136">
        <f>podpory!F152</f>
        <v>0</v>
      </c>
      <c r="I136">
        <f>podpory!H152</f>
        <v>0</v>
      </c>
      <c r="J136">
        <f>podpory!I152</f>
        <v>0</v>
      </c>
      <c r="K136">
        <f>podpory!G152</f>
        <v>0</v>
      </c>
      <c r="L136">
        <f>podpory!J152</f>
        <v>0</v>
      </c>
    </row>
    <row r="137" spans="1:12" x14ac:dyDescent="0.35">
      <c r="A137">
        <f>podpory!$E$11</f>
        <v>0</v>
      </c>
      <c r="B137">
        <f>podpory!$E$13</f>
        <v>0</v>
      </c>
      <c r="C137">
        <f>podpory!$I$11</f>
        <v>0</v>
      </c>
      <c r="D137">
        <f>podpory!B153</f>
        <v>0</v>
      </c>
      <c r="E137">
        <f>podpory!C153</f>
        <v>0</v>
      </c>
      <c r="F137" s="23">
        <f>podpory!D153</f>
        <v>0</v>
      </c>
      <c r="G137">
        <f>podpory!E153</f>
        <v>0</v>
      </c>
      <c r="H137">
        <f>podpory!F153</f>
        <v>0</v>
      </c>
      <c r="I137">
        <f>podpory!H153</f>
        <v>0</v>
      </c>
      <c r="J137">
        <f>podpory!I153</f>
        <v>0</v>
      </c>
      <c r="K137">
        <f>podpory!G153</f>
        <v>0</v>
      </c>
      <c r="L137">
        <f>podpory!J153</f>
        <v>0</v>
      </c>
    </row>
    <row r="138" spans="1:12" x14ac:dyDescent="0.35">
      <c r="A138">
        <f>podpory!$E$11</f>
        <v>0</v>
      </c>
      <c r="B138">
        <f>podpory!$E$13</f>
        <v>0</v>
      </c>
      <c r="C138">
        <f>podpory!$I$11</f>
        <v>0</v>
      </c>
      <c r="D138">
        <f>podpory!B154</f>
        <v>0</v>
      </c>
      <c r="E138">
        <f>podpory!C154</f>
        <v>0</v>
      </c>
      <c r="F138" s="23">
        <f>podpory!D154</f>
        <v>0</v>
      </c>
      <c r="G138">
        <f>podpory!E154</f>
        <v>0</v>
      </c>
      <c r="H138">
        <f>podpory!F154</f>
        <v>0</v>
      </c>
      <c r="I138">
        <f>podpory!H154</f>
        <v>0</v>
      </c>
      <c r="J138">
        <f>podpory!I154</f>
        <v>0</v>
      </c>
      <c r="K138">
        <f>podpory!G154</f>
        <v>0</v>
      </c>
      <c r="L138">
        <f>podpory!J154</f>
        <v>0</v>
      </c>
    </row>
    <row r="139" spans="1:12" x14ac:dyDescent="0.35">
      <c r="A139">
        <f>podpory!$E$11</f>
        <v>0</v>
      </c>
      <c r="B139">
        <f>podpory!$E$13</f>
        <v>0</v>
      </c>
      <c r="C139">
        <f>podpory!$I$11</f>
        <v>0</v>
      </c>
      <c r="D139">
        <f>podpory!B155</f>
        <v>0</v>
      </c>
      <c r="E139">
        <f>podpory!C155</f>
        <v>0</v>
      </c>
      <c r="F139" s="23">
        <f>podpory!D155</f>
        <v>0</v>
      </c>
      <c r="G139">
        <f>podpory!E155</f>
        <v>0</v>
      </c>
      <c r="H139">
        <f>podpory!F155</f>
        <v>0</v>
      </c>
      <c r="I139">
        <f>podpory!H155</f>
        <v>0</v>
      </c>
      <c r="J139">
        <f>podpory!I155</f>
        <v>0</v>
      </c>
      <c r="K139">
        <f>podpory!G155</f>
        <v>0</v>
      </c>
      <c r="L139">
        <f>podpory!J155</f>
        <v>0</v>
      </c>
    </row>
    <row r="140" spans="1:12" x14ac:dyDescent="0.35">
      <c r="A140">
        <f>podpory!$E$11</f>
        <v>0</v>
      </c>
      <c r="B140">
        <f>podpory!$E$13</f>
        <v>0</v>
      </c>
      <c r="C140">
        <f>podpory!$I$11</f>
        <v>0</v>
      </c>
      <c r="D140">
        <f>podpory!B156</f>
        <v>0</v>
      </c>
      <c r="E140">
        <f>podpory!C156</f>
        <v>0</v>
      </c>
      <c r="F140" s="23">
        <f>podpory!D156</f>
        <v>0</v>
      </c>
      <c r="G140">
        <f>podpory!E156</f>
        <v>0</v>
      </c>
      <c r="H140">
        <f>podpory!F156</f>
        <v>0</v>
      </c>
      <c r="I140">
        <f>podpory!H156</f>
        <v>0</v>
      </c>
      <c r="J140">
        <f>podpory!I156</f>
        <v>0</v>
      </c>
      <c r="K140">
        <f>podpory!G156</f>
        <v>0</v>
      </c>
      <c r="L140">
        <f>podpory!J156</f>
        <v>0</v>
      </c>
    </row>
    <row r="141" spans="1:12" x14ac:dyDescent="0.35">
      <c r="A141">
        <f>podpory!$E$11</f>
        <v>0</v>
      </c>
      <c r="B141">
        <f>podpory!$E$13</f>
        <v>0</v>
      </c>
      <c r="C141">
        <f>podpory!$I$11</f>
        <v>0</v>
      </c>
      <c r="D141">
        <f>podpory!B157</f>
        <v>0</v>
      </c>
      <c r="E141">
        <f>podpory!C157</f>
        <v>0</v>
      </c>
      <c r="F141" s="23">
        <f>podpory!D157</f>
        <v>0</v>
      </c>
      <c r="G141">
        <f>podpory!E157</f>
        <v>0</v>
      </c>
      <c r="H141">
        <f>podpory!F157</f>
        <v>0</v>
      </c>
      <c r="I141">
        <f>podpory!H157</f>
        <v>0</v>
      </c>
      <c r="J141">
        <f>podpory!I157</f>
        <v>0</v>
      </c>
      <c r="K141">
        <f>podpory!G157</f>
        <v>0</v>
      </c>
      <c r="L141">
        <f>podpory!J157</f>
        <v>0</v>
      </c>
    </row>
    <row r="142" spans="1:12" x14ac:dyDescent="0.35">
      <c r="A142">
        <f>podpory!$E$11</f>
        <v>0</v>
      </c>
      <c r="B142">
        <f>podpory!$E$13</f>
        <v>0</v>
      </c>
      <c r="C142">
        <f>podpory!$I$11</f>
        <v>0</v>
      </c>
      <c r="D142">
        <f>podpory!B158</f>
        <v>0</v>
      </c>
      <c r="E142">
        <f>podpory!C158</f>
        <v>0</v>
      </c>
      <c r="F142" s="23">
        <f>podpory!D158</f>
        <v>0</v>
      </c>
      <c r="G142">
        <f>podpory!E158</f>
        <v>0</v>
      </c>
      <c r="H142">
        <f>podpory!F158</f>
        <v>0</v>
      </c>
      <c r="I142">
        <f>podpory!H158</f>
        <v>0</v>
      </c>
      <c r="J142">
        <f>podpory!I158</f>
        <v>0</v>
      </c>
      <c r="K142">
        <f>podpory!G158</f>
        <v>0</v>
      </c>
      <c r="L142">
        <f>podpory!J158</f>
        <v>0</v>
      </c>
    </row>
    <row r="143" spans="1:12" x14ac:dyDescent="0.35">
      <c r="A143">
        <f>podpory!$E$11</f>
        <v>0</v>
      </c>
      <c r="B143">
        <f>podpory!$E$13</f>
        <v>0</v>
      </c>
      <c r="C143">
        <f>podpory!$I$11</f>
        <v>0</v>
      </c>
      <c r="D143">
        <f>podpory!B159</f>
        <v>0</v>
      </c>
      <c r="E143">
        <f>podpory!C159</f>
        <v>0</v>
      </c>
      <c r="F143" s="23">
        <f>podpory!D159</f>
        <v>0</v>
      </c>
      <c r="G143">
        <f>podpory!E159</f>
        <v>0</v>
      </c>
      <c r="H143">
        <f>podpory!F159</f>
        <v>0</v>
      </c>
      <c r="I143">
        <f>podpory!H159</f>
        <v>0</v>
      </c>
      <c r="J143">
        <f>podpory!I159</f>
        <v>0</v>
      </c>
      <c r="K143">
        <f>podpory!G159</f>
        <v>0</v>
      </c>
      <c r="L143">
        <f>podpory!J159</f>
        <v>0</v>
      </c>
    </row>
    <row r="144" spans="1:12" x14ac:dyDescent="0.35">
      <c r="A144">
        <f>podpory!$E$11</f>
        <v>0</v>
      </c>
      <c r="B144">
        <f>podpory!$E$13</f>
        <v>0</v>
      </c>
      <c r="C144">
        <f>podpory!$I$11</f>
        <v>0</v>
      </c>
      <c r="D144">
        <f>podpory!B160</f>
        <v>0</v>
      </c>
      <c r="E144">
        <f>podpory!C160</f>
        <v>0</v>
      </c>
      <c r="F144" s="23">
        <f>podpory!D160</f>
        <v>0</v>
      </c>
      <c r="G144">
        <f>podpory!E160</f>
        <v>0</v>
      </c>
      <c r="H144">
        <f>podpory!F160</f>
        <v>0</v>
      </c>
      <c r="I144">
        <f>podpory!H160</f>
        <v>0</v>
      </c>
      <c r="J144">
        <f>podpory!I160</f>
        <v>0</v>
      </c>
      <c r="K144">
        <f>podpory!G160</f>
        <v>0</v>
      </c>
      <c r="L144">
        <f>podpory!J160</f>
        <v>0</v>
      </c>
    </row>
    <row r="145" spans="1:12" x14ac:dyDescent="0.35">
      <c r="A145">
        <f>podpory!$E$11</f>
        <v>0</v>
      </c>
      <c r="B145">
        <f>podpory!$E$13</f>
        <v>0</v>
      </c>
      <c r="C145">
        <f>podpory!$I$11</f>
        <v>0</v>
      </c>
      <c r="D145">
        <f>podpory!B161</f>
        <v>0</v>
      </c>
      <c r="E145">
        <f>podpory!C161</f>
        <v>0</v>
      </c>
      <c r="F145" s="23">
        <f>podpory!D161</f>
        <v>0</v>
      </c>
      <c r="G145">
        <f>podpory!E161</f>
        <v>0</v>
      </c>
      <c r="H145">
        <f>podpory!F161</f>
        <v>0</v>
      </c>
      <c r="I145">
        <f>podpory!H161</f>
        <v>0</v>
      </c>
      <c r="J145">
        <f>podpory!I161</f>
        <v>0</v>
      </c>
      <c r="K145">
        <f>podpory!G161</f>
        <v>0</v>
      </c>
      <c r="L145">
        <f>podpory!J161</f>
        <v>0</v>
      </c>
    </row>
    <row r="146" spans="1:12" x14ac:dyDescent="0.35">
      <c r="A146">
        <f>podpory!$E$11</f>
        <v>0</v>
      </c>
      <c r="B146">
        <f>podpory!$E$13</f>
        <v>0</v>
      </c>
      <c r="C146">
        <f>podpory!$I$11</f>
        <v>0</v>
      </c>
      <c r="D146">
        <f>podpory!B162</f>
        <v>0</v>
      </c>
      <c r="E146">
        <f>podpory!C162</f>
        <v>0</v>
      </c>
      <c r="F146" s="23">
        <f>podpory!D162</f>
        <v>0</v>
      </c>
      <c r="G146">
        <f>podpory!E162</f>
        <v>0</v>
      </c>
      <c r="H146">
        <f>podpory!F162</f>
        <v>0</v>
      </c>
      <c r="I146">
        <f>podpory!H162</f>
        <v>0</v>
      </c>
      <c r="J146">
        <f>podpory!I162</f>
        <v>0</v>
      </c>
      <c r="K146">
        <f>podpory!G162</f>
        <v>0</v>
      </c>
      <c r="L146">
        <f>podpory!J162</f>
        <v>0</v>
      </c>
    </row>
    <row r="147" spans="1:12" x14ac:dyDescent="0.35">
      <c r="A147">
        <f>podpory!$E$11</f>
        <v>0</v>
      </c>
      <c r="B147">
        <f>podpory!$E$13</f>
        <v>0</v>
      </c>
      <c r="C147">
        <f>podpory!$I$11</f>
        <v>0</v>
      </c>
      <c r="D147">
        <f>podpory!B163</f>
        <v>0</v>
      </c>
      <c r="E147">
        <f>podpory!C163</f>
        <v>0</v>
      </c>
      <c r="F147" s="23">
        <f>podpory!D163</f>
        <v>0</v>
      </c>
      <c r="G147">
        <f>podpory!E163</f>
        <v>0</v>
      </c>
      <c r="H147">
        <f>podpory!F163</f>
        <v>0</v>
      </c>
      <c r="I147">
        <f>podpory!H163</f>
        <v>0</v>
      </c>
      <c r="J147">
        <f>podpory!I163</f>
        <v>0</v>
      </c>
      <c r="K147">
        <f>podpory!G163</f>
        <v>0</v>
      </c>
      <c r="L147">
        <f>podpory!J163</f>
        <v>0</v>
      </c>
    </row>
    <row r="148" spans="1:12" x14ac:dyDescent="0.35">
      <c r="A148">
        <f>podpory!$E$11</f>
        <v>0</v>
      </c>
      <c r="B148">
        <f>podpory!$E$13</f>
        <v>0</v>
      </c>
      <c r="C148">
        <f>podpory!$I$11</f>
        <v>0</v>
      </c>
      <c r="D148">
        <f>podpory!B164</f>
        <v>0</v>
      </c>
      <c r="E148">
        <f>podpory!C164</f>
        <v>0</v>
      </c>
      <c r="F148" s="23">
        <f>podpory!D164</f>
        <v>0</v>
      </c>
      <c r="G148">
        <f>podpory!E164</f>
        <v>0</v>
      </c>
      <c r="H148">
        <f>podpory!F164</f>
        <v>0</v>
      </c>
      <c r="I148">
        <f>podpory!H164</f>
        <v>0</v>
      </c>
      <c r="J148">
        <f>podpory!I164</f>
        <v>0</v>
      </c>
      <c r="K148">
        <f>podpory!G164</f>
        <v>0</v>
      </c>
      <c r="L148">
        <f>podpory!J164</f>
        <v>0</v>
      </c>
    </row>
    <row r="149" spans="1:12" x14ac:dyDescent="0.35">
      <c r="A149">
        <f>podpory!$E$11</f>
        <v>0</v>
      </c>
      <c r="B149">
        <f>podpory!$E$13</f>
        <v>0</v>
      </c>
      <c r="C149">
        <f>podpory!$I$11</f>
        <v>0</v>
      </c>
      <c r="D149">
        <f>podpory!B165</f>
        <v>0</v>
      </c>
      <c r="E149">
        <f>podpory!C165</f>
        <v>0</v>
      </c>
      <c r="F149" s="23">
        <f>podpory!D165</f>
        <v>0</v>
      </c>
      <c r="G149">
        <f>podpory!E165</f>
        <v>0</v>
      </c>
      <c r="H149">
        <f>podpory!F165</f>
        <v>0</v>
      </c>
      <c r="I149">
        <f>podpory!H165</f>
        <v>0</v>
      </c>
      <c r="J149">
        <f>podpory!I165</f>
        <v>0</v>
      </c>
      <c r="K149">
        <f>podpory!G165</f>
        <v>0</v>
      </c>
      <c r="L149">
        <f>podpory!J165</f>
        <v>0</v>
      </c>
    </row>
    <row r="150" spans="1:12" x14ac:dyDescent="0.35">
      <c r="A150">
        <f>podpory!$E$11</f>
        <v>0</v>
      </c>
      <c r="B150">
        <f>podpory!$E$13</f>
        <v>0</v>
      </c>
      <c r="C150">
        <f>podpory!$I$11</f>
        <v>0</v>
      </c>
      <c r="D150">
        <f>podpory!B166</f>
        <v>0</v>
      </c>
      <c r="E150">
        <f>podpory!C166</f>
        <v>0</v>
      </c>
      <c r="F150" s="23">
        <f>podpory!D166</f>
        <v>0</v>
      </c>
      <c r="G150">
        <f>podpory!E166</f>
        <v>0</v>
      </c>
      <c r="H150">
        <f>podpory!F166</f>
        <v>0</v>
      </c>
      <c r="I150">
        <f>podpory!H166</f>
        <v>0</v>
      </c>
      <c r="J150">
        <f>podpory!I166</f>
        <v>0</v>
      </c>
      <c r="K150">
        <f>podpory!G166</f>
        <v>0</v>
      </c>
      <c r="L150">
        <f>podpory!J166</f>
        <v>0</v>
      </c>
    </row>
    <row r="151" spans="1:12" x14ac:dyDescent="0.35">
      <c r="A151">
        <f>podpory!$E$11</f>
        <v>0</v>
      </c>
      <c r="B151">
        <f>podpory!$E$13</f>
        <v>0</v>
      </c>
      <c r="C151">
        <f>podpory!$I$11</f>
        <v>0</v>
      </c>
      <c r="D151">
        <f>podpory!B167</f>
        <v>0</v>
      </c>
      <c r="E151">
        <f>podpory!C167</f>
        <v>0</v>
      </c>
      <c r="F151" s="23">
        <f>podpory!D167</f>
        <v>0</v>
      </c>
      <c r="G151">
        <f>podpory!E167</f>
        <v>0</v>
      </c>
      <c r="H151">
        <f>podpory!F167</f>
        <v>0</v>
      </c>
      <c r="I151">
        <f>podpory!H167</f>
        <v>0</v>
      </c>
      <c r="J151">
        <f>podpory!I167</f>
        <v>0</v>
      </c>
      <c r="K151">
        <f>podpory!G167</f>
        <v>0</v>
      </c>
      <c r="L151">
        <f>podpory!J167</f>
        <v>0</v>
      </c>
    </row>
    <row r="152" spans="1:12" x14ac:dyDescent="0.35">
      <c r="A152">
        <f>podpory!$E$11</f>
        <v>0</v>
      </c>
      <c r="B152">
        <f>podpory!$E$13</f>
        <v>0</v>
      </c>
      <c r="C152">
        <f>podpory!$I$11</f>
        <v>0</v>
      </c>
      <c r="D152">
        <f>podpory!B168</f>
        <v>0</v>
      </c>
      <c r="E152">
        <f>podpory!C168</f>
        <v>0</v>
      </c>
      <c r="F152" s="23">
        <f>podpory!D168</f>
        <v>0</v>
      </c>
      <c r="G152">
        <f>podpory!E168</f>
        <v>0</v>
      </c>
      <c r="H152">
        <f>podpory!F168</f>
        <v>0</v>
      </c>
      <c r="I152">
        <f>podpory!H168</f>
        <v>0</v>
      </c>
      <c r="J152">
        <f>podpory!I168</f>
        <v>0</v>
      </c>
      <c r="K152">
        <f>podpory!G168</f>
        <v>0</v>
      </c>
      <c r="L152">
        <f>podpory!J168</f>
        <v>0</v>
      </c>
    </row>
    <row r="153" spans="1:12" x14ac:dyDescent="0.35">
      <c r="A153">
        <f>podpory!$E$11</f>
        <v>0</v>
      </c>
      <c r="B153">
        <f>podpory!$E$13</f>
        <v>0</v>
      </c>
      <c r="C153">
        <f>podpory!$I$11</f>
        <v>0</v>
      </c>
      <c r="D153">
        <f>podpory!B169</f>
        <v>0</v>
      </c>
      <c r="E153">
        <f>podpory!C169</f>
        <v>0</v>
      </c>
      <c r="F153" s="23">
        <f>podpory!D169</f>
        <v>0</v>
      </c>
      <c r="G153">
        <f>podpory!E169</f>
        <v>0</v>
      </c>
      <c r="H153">
        <f>podpory!F169</f>
        <v>0</v>
      </c>
      <c r="I153">
        <f>podpory!H169</f>
        <v>0</v>
      </c>
      <c r="J153">
        <f>podpory!I169</f>
        <v>0</v>
      </c>
      <c r="K153">
        <f>podpory!G169</f>
        <v>0</v>
      </c>
      <c r="L153">
        <f>podpory!J169</f>
        <v>0</v>
      </c>
    </row>
    <row r="154" spans="1:12" x14ac:dyDescent="0.35">
      <c r="A154">
        <f>podpory!$E$11</f>
        <v>0</v>
      </c>
      <c r="B154">
        <f>podpory!$E$13</f>
        <v>0</v>
      </c>
      <c r="C154">
        <f>podpory!$I$11</f>
        <v>0</v>
      </c>
      <c r="D154">
        <f>podpory!B170</f>
        <v>0</v>
      </c>
      <c r="E154">
        <f>podpory!C170</f>
        <v>0</v>
      </c>
      <c r="F154" s="23">
        <f>podpory!D170</f>
        <v>0</v>
      </c>
      <c r="G154">
        <f>podpory!E170</f>
        <v>0</v>
      </c>
      <c r="H154">
        <f>podpory!F170</f>
        <v>0</v>
      </c>
      <c r="I154">
        <f>podpory!H170</f>
        <v>0</v>
      </c>
      <c r="J154">
        <f>podpory!I170</f>
        <v>0</v>
      </c>
      <c r="K154">
        <f>podpory!G170</f>
        <v>0</v>
      </c>
      <c r="L154">
        <f>podpory!J170</f>
        <v>0</v>
      </c>
    </row>
    <row r="155" spans="1:12" x14ac:dyDescent="0.35">
      <c r="A155">
        <f>podpory!$E$11</f>
        <v>0</v>
      </c>
      <c r="B155">
        <f>podpory!$E$13</f>
        <v>0</v>
      </c>
      <c r="C155">
        <f>podpory!$I$11</f>
        <v>0</v>
      </c>
      <c r="D155">
        <f>podpory!B171</f>
        <v>0</v>
      </c>
      <c r="E155">
        <f>podpory!C171</f>
        <v>0</v>
      </c>
      <c r="F155" s="23">
        <f>podpory!D171</f>
        <v>0</v>
      </c>
      <c r="G155">
        <f>podpory!E171</f>
        <v>0</v>
      </c>
      <c r="H155">
        <f>podpory!F171</f>
        <v>0</v>
      </c>
      <c r="I155">
        <f>podpory!H171</f>
        <v>0</v>
      </c>
      <c r="J155">
        <f>podpory!I171</f>
        <v>0</v>
      </c>
      <c r="K155">
        <f>podpory!G171</f>
        <v>0</v>
      </c>
      <c r="L155">
        <f>podpory!J171</f>
        <v>0</v>
      </c>
    </row>
    <row r="156" spans="1:12" x14ac:dyDescent="0.35">
      <c r="A156">
        <f>podpory!$E$11</f>
        <v>0</v>
      </c>
      <c r="B156">
        <f>podpory!$E$13</f>
        <v>0</v>
      </c>
      <c r="C156">
        <f>podpory!$I$11</f>
        <v>0</v>
      </c>
      <c r="D156">
        <f>podpory!B172</f>
        <v>0</v>
      </c>
      <c r="E156">
        <f>podpory!C172</f>
        <v>0</v>
      </c>
      <c r="F156" s="23">
        <f>podpory!D172</f>
        <v>0</v>
      </c>
      <c r="G156">
        <f>podpory!E172</f>
        <v>0</v>
      </c>
      <c r="H156">
        <f>podpory!F172</f>
        <v>0</v>
      </c>
      <c r="I156">
        <f>podpory!H172</f>
        <v>0</v>
      </c>
      <c r="J156">
        <f>podpory!I172</f>
        <v>0</v>
      </c>
      <c r="K156">
        <f>podpory!G172</f>
        <v>0</v>
      </c>
      <c r="L156">
        <f>podpory!J172</f>
        <v>0</v>
      </c>
    </row>
    <row r="157" spans="1:12" x14ac:dyDescent="0.35">
      <c r="A157">
        <f>podpory!$E$11</f>
        <v>0</v>
      </c>
      <c r="B157">
        <f>podpory!$E$13</f>
        <v>0</v>
      </c>
      <c r="C157">
        <f>podpory!$I$11</f>
        <v>0</v>
      </c>
      <c r="D157">
        <f>podpory!B173</f>
        <v>0</v>
      </c>
      <c r="E157">
        <f>podpory!C173</f>
        <v>0</v>
      </c>
      <c r="F157" s="23">
        <f>podpory!D173</f>
        <v>0</v>
      </c>
      <c r="G157">
        <f>podpory!E173</f>
        <v>0</v>
      </c>
      <c r="H157">
        <f>podpory!F173</f>
        <v>0</v>
      </c>
      <c r="I157">
        <f>podpory!H173</f>
        <v>0</v>
      </c>
      <c r="J157">
        <f>podpory!I173</f>
        <v>0</v>
      </c>
      <c r="K157">
        <f>podpory!G173</f>
        <v>0</v>
      </c>
      <c r="L157">
        <f>podpory!J173</f>
        <v>0</v>
      </c>
    </row>
    <row r="158" spans="1:12" x14ac:dyDescent="0.35">
      <c r="A158">
        <f>podpory!$E$11</f>
        <v>0</v>
      </c>
      <c r="B158">
        <f>podpory!$E$13</f>
        <v>0</v>
      </c>
      <c r="C158">
        <f>podpory!$I$11</f>
        <v>0</v>
      </c>
      <c r="D158">
        <f>podpory!B174</f>
        <v>0</v>
      </c>
      <c r="E158">
        <f>podpory!C174</f>
        <v>0</v>
      </c>
      <c r="F158" s="23">
        <f>podpory!D174</f>
        <v>0</v>
      </c>
      <c r="G158">
        <f>podpory!E174</f>
        <v>0</v>
      </c>
      <c r="H158">
        <f>podpory!F174</f>
        <v>0</v>
      </c>
      <c r="I158">
        <f>podpory!H174</f>
        <v>0</v>
      </c>
      <c r="J158">
        <f>podpory!I174</f>
        <v>0</v>
      </c>
      <c r="K158">
        <f>podpory!G174</f>
        <v>0</v>
      </c>
      <c r="L158">
        <f>podpory!J174</f>
        <v>0</v>
      </c>
    </row>
    <row r="159" spans="1:12" x14ac:dyDescent="0.35">
      <c r="A159">
        <f>podpory!$E$11</f>
        <v>0</v>
      </c>
      <c r="B159">
        <f>podpory!$E$13</f>
        <v>0</v>
      </c>
      <c r="C159">
        <f>podpory!$I$11</f>
        <v>0</v>
      </c>
      <c r="D159">
        <f>podpory!B175</f>
        <v>0</v>
      </c>
      <c r="E159">
        <f>podpory!C175</f>
        <v>0</v>
      </c>
      <c r="F159" s="23">
        <f>podpory!D175</f>
        <v>0</v>
      </c>
      <c r="G159">
        <f>podpory!E175</f>
        <v>0</v>
      </c>
      <c r="H159">
        <f>podpory!F175</f>
        <v>0</v>
      </c>
      <c r="I159">
        <f>podpory!H175</f>
        <v>0</v>
      </c>
      <c r="J159">
        <f>podpory!I175</f>
        <v>0</v>
      </c>
      <c r="K159">
        <f>podpory!G175</f>
        <v>0</v>
      </c>
      <c r="L159">
        <f>podpory!J175</f>
        <v>0</v>
      </c>
    </row>
    <row r="160" spans="1:12" x14ac:dyDescent="0.35">
      <c r="A160">
        <f>podpory!$E$11</f>
        <v>0</v>
      </c>
      <c r="B160">
        <f>podpory!$E$13</f>
        <v>0</v>
      </c>
      <c r="C160">
        <f>podpory!$I$11</f>
        <v>0</v>
      </c>
      <c r="D160">
        <f>podpory!B176</f>
        <v>0</v>
      </c>
      <c r="E160">
        <f>podpory!C176</f>
        <v>0</v>
      </c>
      <c r="F160" s="23">
        <f>podpory!D176</f>
        <v>0</v>
      </c>
      <c r="G160">
        <f>podpory!E176</f>
        <v>0</v>
      </c>
      <c r="H160">
        <f>podpory!F176</f>
        <v>0</v>
      </c>
      <c r="I160">
        <f>podpory!H176</f>
        <v>0</v>
      </c>
      <c r="J160">
        <f>podpory!I176</f>
        <v>0</v>
      </c>
      <c r="K160">
        <f>podpory!G176</f>
        <v>0</v>
      </c>
      <c r="L160">
        <f>podpory!J176</f>
        <v>0</v>
      </c>
    </row>
    <row r="161" spans="1:12" x14ac:dyDescent="0.35">
      <c r="A161">
        <f>podpory!$E$11</f>
        <v>0</v>
      </c>
      <c r="B161">
        <f>podpory!$E$13</f>
        <v>0</v>
      </c>
      <c r="C161">
        <f>podpory!$I$11</f>
        <v>0</v>
      </c>
      <c r="D161">
        <f>podpory!B177</f>
        <v>0</v>
      </c>
      <c r="E161">
        <f>podpory!C177</f>
        <v>0</v>
      </c>
      <c r="F161" s="23">
        <f>podpory!D177</f>
        <v>0</v>
      </c>
      <c r="G161">
        <f>podpory!E177</f>
        <v>0</v>
      </c>
      <c r="H161">
        <f>podpory!F177</f>
        <v>0</v>
      </c>
      <c r="I161">
        <f>podpory!H177</f>
        <v>0</v>
      </c>
      <c r="J161">
        <f>podpory!I177</f>
        <v>0</v>
      </c>
      <c r="K161">
        <f>podpory!G177</f>
        <v>0</v>
      </c>
      <c r="L161">
        <f>podpory!J177</f>
        <v>0</v>
      </c>
    </row>
    <row r="162" spans="1:12" x14ac:dyDescent="0.35">
      <c r="A162">
        <f>podpory!$E$11</f>
        <v>0</v>
      </c>
      <c r="B162">
        <f>podpory!$E$13</f>
        <v>0</v>
      </c>
      <c r="C162">
        <f>podpory!$I$11</f>
        <v>0</v>
      </c>
      <c r="D162">
        <f>podpory!B178</f>
        <v>0</v>
      </c>
      <c r="E162">
        <f>podpory!C178</f>
        <v>0</v>
      </c>
      <c r="F162" s="23">
        <f>podpory!D178</f>
        <v>0</v>
      </c>
      <c r="G162">
        <f>podpory!E178</f>
        <v>0</v>
      </c>
      <c r="H162">
        <f>podpory!F178</f>
        <v>0</v>
      </c>
      <c r="I162">
        <f>podpory!H178</f>
        <v>0</v>
      </c>
      <c r="J162">
        <f>podpory!I178</f>
        <v>0</v>
      </c>
      <c r="K162">
        <f>podpory!G178</f>
        <v>0</v>
      </c>
      <c r="L162">
        <f>podpory!J178</f>
        <v>0</v>
      </c>
    </row>
    <row r="163" spans="1:12" x14ac:dyDescent="0.35">
      <c r="A163">
        <f>podpory!$E$11</f>
        <v>0</v>
      </c>
      <c r="B163">
        <f>podpory!$E$13</f>
        <v>0</v>
      </c>
      <c r="C163">
        <f>podpory!$I$11</f>
        <v>0</v>
      </c>
      <c r="D163">
        <f>podpory!B179</f>
        <v>0</v>
      </c>
      <c r="E163">
        <f>podpory!C179</f>
        <v>0</v>
      </c>
      <c r="F163" s="23">
        <f>podpory!D179</f>
        <v>0</v>
      </c>
      <c r="G163">
        <f>podpory!E179</f>
        <v>0</v>
      </c>
      <c r="H163">
        <f>podpory!F179</f>
        <v>0</v>
      </c>
      <c r="I163">
        <f>podpory!H179</f>
        <v>0</v>
      </c>
      <c r="J163">
        <f>podpory!I179</f>
        <v>0</v>
      </c>
      <c r="K163">
        <f>podpory!G179</f>
        <v>0</v>
      </c>
      <c r="L163">
        <f>podpory!J179</f>
        <v>0</v>
      </c>
    </row>
    <row r="164" spans="1:12" x14ac:dyDescent="0.35">
      <c r="A164">
        <f>podpory!$E$11</f>
        <v>0</v>
      </c>
      <c r="B164">
        <f>podpory!$E$13</f>
        <v>0</v>
      </c>
      <c r="C164">
        <f>podpory!$I$11</f>
        <v>0</v>
      </c>
      <c r="D164">
        <f>podpory!B180</f>
        <v>0</v>
      </c>
      <c r="E164">
        <f>podpory!C180</f>
        <v>0</v>
      </c>
      <c r="F164" s="23">
        <f>podpory!D180</f>
        <v>0</v>
      </c>
      <c r="G164">
        <f>podpory!E180</f>
        <v>0</v>
      </c>
      <c r="H164">
        <f>podpory!F180</f>
        <v>0</v>
      </c>
      <c r="I164">
        <f>podpory!H180</f>
        <v>0</v>
      </c>
      <c r="J164">
        <f>podpory!I180</f>
        <v>0</v>
      </c>
      <c r="K164">
        <f>podpory!G180</f>
        <v>0</v>
      </c>
      <c r="L164">
        <f>podpory!J180</f>
        <v>0</v>
      </c>
    </row>
    <row r="165" spans="1:12" x14ac:dyDescent="0.35">
      <c r="A165">
        <f>podpory!$E$11</f>
        <v>0</v>
      </c>
      <c r="B165">
        <f>podpory!$E$13</f>
        <v>0</v>
      </c>
      <c r="C165">
        <f>podpory!$I$11</f>
        <v>0</v>
      </c>
      <c r="D165">
        <f>podpory!B181</f>
        <v>0</v>
      </c>
      <c r="E165">
        <f>podpory!C181</f>
        <v>0</v>
      </c>
      <c r="F165" s="23">
        <f>podpory!D181</f>
        <v>0</v>
      </c>
      <c r="G165">
        <f>podpory!E181</f>
        <v>0</v>
      </c>
      <c r="H165">
        <f>podpory!F181</f>
        <v>0</v>
      </c>
      <c r="I165">
        <f>podpory!H181</f>
        <v>0</v>
      </c>
      <c r="J165">
        <f>podpory!I181</f>
        <v>0</v>
      </c>
      <c r="K165">
        <f>podpory!G181</f>
        <v>0</v>
      </c>
      <c r="L165">
        <f>podpory!J181</f>
        <v>0</v>
      </c>
    </row>
    <row r="166" spans="1:12" x14ac:dyDescent="0.35">
      <c r="A166">
        <f>podpory!$E$11</f>
        <v>0</v>
      </c>
      <c r="B166">
        <f>podpory!$E$13</f>
        <v>0</v>
      </c>
      <c r="C166">
        <f>podpory!$I$11</f>
        <v>0</v>
      </c>
      <c r="D166">
        <f>podpory!B182</f>
        <v>0</v>
      </c>
      <c r="E166">
        <f>podpory!C182</f>
        <v>0</v>
      </c>
      <c r="F166" s="23">
        <f>podpory!D182</f>
        <v>0</v>
      </c>
      <c r="G166">
        <f>podpory!E182</f>
        <v>0</v>
      </c>
      <c r="H166">
        <f>podpory!F182</f>
        <v>0</v>
      </c>
      <c r="I166">
        <f>podpory!H182</f>
        <v>0</v>
      </c>
      <c r="J166">
        <f>podpory!I182</f>
        <v>0</v>
      </c>
      <c r="K166">
        <f>podpory!G182</f>
        <v>0</v>
      </c>
      <c r="L166">
        <f>podpory!J182</f>
        <v>0</v>
      </c>
    </row>
    <row r="167" spans="1:12" x14ac:dyDescent="0.35">
      <c r="A167">
        <f>podpory!$E$11</f>
        <v>0</v>
      </c>
      <c r="B167">
        <f>podpory!$E$13</f>
        <v>0</v>
      </c>
      <c r="C167">
        <f>podpory!$I$11</f>
        <v>0</v>
      </c>
      <c r="D167">
        <f>podpory!B183</f>
        <v>0</v>
      </c>
      <c r="E167">
        <f>podpory!C183</f>
        <v>0</v>
      </c>
      <c r="F167" s="23">
        <f>podpory!D183</f>
        <v>0</v>
      </c>
      <c r="G167">
        <f>podpory!E183</f>
        <v>0</v>
      </c>
      <c r="H167">
        <f>podpory!F183</f>
        <v>0</v>
      </c>
      <c r="I167">
        <f>podpory!H183</f>
        <v>0</v>
      </c>
      <c r="J167">
        <f>podpory!I183</f>
        <v>0</v>
      </c>
      <c r="K167">
        <f>podpory!G183</f>
        <v>0</v>
      </c>
      <c r="L167">
        <f>podpory!J183</f>
        <v>0</v>
      </c>
    </row>
    <row r="168" spans="1:12" x14ac:dyDescent="0.35">
      <c r="A168">
        <f>podpory!$E$11</f>
        <v>0</v>
      </c>
      <c r="B168">
        <f>podpory!$E$13</f>
        <v>0</v>
      </c>
      <c r="C168">
        <f>podpory!$I$11</f>
        <v>0</v>
      </c>
      <c r="D168">
        <f>podpory!B184</f>
        <v>0</v>
      </c>
      <c r="E168">
        <f>podpory!C184</f>
        <v>0</v>
      </c>
      <c r="F168" s="23">
        <f>podpory!D184</f>
        <v>0</v>
      </c>
      <c r="G168">
        <f>podpory!E184</f>
        <v>0</v>
      </c>
      <c r="H168">
        <f>podpory!F184</f>
        <v>0</v>
      </c>
      <c r="I168">
        <f>podpory!H184</f>
        <v>0</v>
      </c>
      <c r="J168">
        <f>podpory!I184</f>
        <v>0</v>
      </c>
      <c r="K168">
        <f>podpory!G184</f>
        <v>0</v>
      </c>
      <c r="L168">
        <f>podpory!J184</f>
        <v>0</v>
      </c>
    </row>
    <row r="169" spans="1:12" x14ac:dyDescent="0.35">
      <c r="A169">
        <f>podpory!$E$11</f>
        <v>0</v>
      </c>
      <c r="B169">
        <f>podpory!$E$13</f>
        <v>0</v>
      </c>
      <c r="C169">
        <f>podpory!$I$11</f>
        <v>0</v>
      </c>
      <c r="D169">
        <f>podpory!B185</f>
        <v>0</v>
      </c>
      <c r="E169">
        <f>podpory!C185</f>
        <v>0</v>
      </c>
      <c r="F169" s="23">
        <f>podpory!D185</f>
        <v>0</v>
      </c>
      <c r="G169">
        <f>podpory!E185</f>
        <v>0</v>
      </c>
      <c r="H169">
        <f>podpory!F185</f>
        <v>0</v>
      </c>
      <c r="I169">
        <f>podpory!H185</f>
        <v>0</v>
      </c>
      <c r="J169">
        <f>podpory!I185</f>
        <v>0</v>
      </c>
      <c r="K169">
        <f>podpory!G185</f>
        <v>0</v>
      </c>
      <c r="L169">
        <f>podpory!J185</f>
        <v>0</v>
      </c>
    </row>
    <row r="170" spans="1:12" x14ac:dyDescent="0.35">
      <c r="A170">
        <f>podpory!$E$11</f>
        <v>0</v>
      </c>
      <c r="B170">
        <f>podpory!$E$13</f>
        <v>0</v>
      </c>
      <c r="C170">
        <f>podpory!$I$11</f>
        <v>0</v>
      </c>
      <c r="D170">
        <f>podpory!B186</f>
        <v>0</v>
      </c>
      <c r="E170">
        <f>podpory!C186</f>
        <v>0</v>
      </c>
      <c r="F170" s="23">
        <f>podpory!D186</f>
        <v>0</v>
      </c>
      <c r="G170">
        <f>podpory!E186</f>
        <v>0</v>
      </c>
      <c r="H170">
        <f>podpory!F186</f>
        <v>0</v>
      </c>
      <c r="I170">
        <f>podpory!H186</f>
        <v>0</v>
      </c>
      <c r="J170">
        <f>podpory!I186</f>
        <v>0</v>
      </c>
      <c r="K170">
        <f>podpory!G186</f>
        <v>0</v>
      </c>
      <c r="L170">
        <f>podpory!J186</f>
        <v>0</v>
      </c>
    </row>
    <row r="171" spans="1:12" x14ac:dyDescent="0.35">
      <c r="A171">
        <f>podpory!$E$11</f>
        <v>0</v>
      </c>
      <c r="B171">
        <f>podpory!$E$13</f>
        <v>0</v>
      </c>
      <c r="C171">
        <f>podpory!$I$11</f>
        <v>0</v>
      </c>
      <c r="D171">
        <f>podpory!B187</f>
        <v>0</v>
      </c>
      <c r="E171">
        <f>podpory!C187</f>
        <v>0</v>
      </c>
      <c r="F171" s="23">
        <f>podpory!D187</f>
        <v>0</v>
      </c>
      <c r="G171">
        <f>podpory!E187</f>
        <v>0</v>
      </c>
      <c r="H171">
        <f>podpory!F187</f>
        <v>0</v>
      </c>
      <c r="I171">
        <f>podpory!H187</f>
        <v>0</v>
      </c>
      <c r="J171">
        <f>podpory!I187</f>
        <v>0</v>
      </c>
      <c r="K171">
        <f>podpory!G187</f>
        <v>0</v>
      </c>
      <c r="L171">
        <f>podpory!J187</f>
        <v>0</v>
      </c>
    </row>
    <row r="172" spans="1:12" x14ac:dyDescent="0.35">
      <c r="A172">
        <f>podpory!$E$11</f>
        <v>0</v>
      </c>
      <c r="B172">
        <f>podpory!$E$13</f>
        <v>0</v>
      </c>
      <c r="C172">
        <f>podpory!$I$11</f>
        <v>0</v>
      </c>
      <c r="D172">
        <f>podpory!B188</f>
        <v>0</v>
      </c>
      <c r="E172">
        <f>podpory!C188</f>
        <v>0</v>
      </c>
      <c r="F172" s="23">
        <f>podpory!D188</f>
        <v>0</v>
      </c>
      <c r="G172">
        <f>podpory!E188</f>
        <v>0</v>
      </c>
      <c r="H172">
        <f>podpory!F188</f>
        <v>0</v>
      </c>
      <c r="I172">
        <f>podpory!H188</f>
        <v>0</v>
      </c>
      <c r="J172">
        <f>podpory!I188</f>
        <v>0</v>
      </c>
      <c r="K172">
        <f>podpory!G188</f>
        <v>0</v>
      </c>
      <c r="L172">
        <f>podpory!J188</f>
        <v>0</v>
      </c>
    </row>
    <row r="173" spans="1:12" x14ac:dyDescent="0.35">
      <c r="A173">
        <f>podpory!$E$11</f>
        <v>0</v>
      </c>
      <c r="B173">
        <f>podpory!$E$13</f>
        <v>0</v>
      </c>
      <c r="C173">
        <f>podpory!$I$11</f>
        <v>0</v>
      </c>
      <c r="D173">
        <f>podpory!B189</f>
        <v>0</v>
      </c>
      <c r="E173">
        <f>podpory!C189</f>
        <v>0</v>
      </c>
      <c r="F173" s="23">
        <f>podpory!D189</f>
        <v>0</v>
      </c>
      <c r="G173">
        <f>podpory!E189</f>
        <v>0</v>
      </c>
      <c r="H173">
        <f>podpory!F189</f>
        <v>0</v>
      </c>
      <c r="I173">
        <f>podpory!H189</f>
        <v>0</v>
      </c>
      <c r="J173">
        <f>podpory!I189</f>
        <v>0</v>
      </c>
      <c r="K173">
        <f>podpory!G189</f>
        <v>0</v>
      </c>
      <c r="L173">
        <f>podpory!J189</f>
        <v>0</v>
      </c>
    </row>
    <row r="174" spans="1:12" x14ac:dyDescent="0.35">
      <c r="A174">
        <f>podpory!$E$11</f>
        <v>0</v>
      </c>
      <c r="B174">
        <f>podpory!$E$13</f>
        <v>0</v>
      </c>
      <c r="C174">
        <f>podpory!$I$11</f>
        <v>0</v>
      </c>
      <c r="D174">
        <f>podpory!B190</f>
        <v>0</v>
      </c>
      <c r="E174">
        <f>podpory!C190</f>
        <v>0</v>
      </c>
      <c r="F174" s="23">
        <f>podpory!D190</f>
        <v>0</v>
      </c>
      <c r="G174">
        <f>podpory!E190</f>
        <v>0</v>
      </c>
      <c r="H174">
        <f>podpory!F190</f>
        <v>0</v>
      </c>
      <c r="I174">
        <f>podpory!H190</f>
        <v>0</v>
      </c>
      <c r="J174">
        <f>podpory!I190</f>
        <v>0</v>
      </c>
      <c r="K174">
        <f>podpory!G190</f>
        <v>0</v>
      </c>
      <c r="L174">
        <f>podpory!J190</f>
        <v>0</v>
      </c>
    </row>
    <row r="175" spans="1:12" x14ac:dyDescent="0.35">
      <c r="A175">
        <f>podpory!$E$11</f>
        <v>0</v>
      </c>
      <c r="B175">
        <f>podpory!$E$13</f>
        <v>0</v>
      </c>
      <c r="C175">
        <f>podpory!$I$11</f>
        <v>0</v>
      </c>
      <c r="D175">
        <f>podpory!B191</f>
        <v>0</v>
      </c>
      <c r="E175">
        <f>podpory!C191</f>
        <v>0</v>
      </c>
      <c r="F175" s="23">
        <f>podpory!D191</f>
        <v>0</v>
      </c>
      <c r="G175">
        <f>podpory!E191</f>
        <v>0</v>
      </c>
      <c r="H175">
        <f>podpory!F191</f>
        <v>0</v>
      </c>
      <c r="I175">
        <f>podpory!H191</f>
        <v>0</v>
      </c>
      <c r="J175">
        <f>podpory!I191</f>
        <v>0</v>
      </c>
      <c r="K175">
        <f>podpory!G191</f>
        <v>0</v>
      </c>
      <c r="L175">
        <f>podpory!J191</f>
        <v>0</v>
      </c>
    </row>
    <row r="176" spans="1:12" x14ac:dyDescent="0.35">
      <c r="A176">
        <f>podpory!$E$11</f>
        <v>0</v>
      </c>
      <c r="B176">
        <f>podpory!$E$13</f>
        <v>0</v>
      </c>
      <c r="C176">
        <f>podpory!$I$11</f>
        <v>0</v>
      </c>
      <c r="D176">
        <f>podpory!B192</f>
        <v>0</v>
      </c>
      <c r="E176">
        <f>podpory!C192</f>
        <v>0</v>
      </c>
      <c r="F176" s="23">
        <f>podpory!D192</f>
        <v>0</v>
      </c>
      <c r="G176">
        <f>podpory!E192</f>
        <v>0</v>
      </c>
      <c r="H176">
        <f>podpory!F192</f>
        <v>0</v>
      </c>
      <c r="I176">
        <f>podpory!H192</f>
        <v>0</v>
      </c>
      <c r="J176">
        <f>podpory!I192</f>
        <v>0</v>
      </c>
      <c r="K176">
        <f>podpory!G192</f>
        <v>0</v>
      </c>
      <c r="L176">
        <f>podpory!J192</f>
        <v>0</v>
      </c>
    </row>
    <row r="177" spans="1:12" x14ac:dyDescent="0.35">
      <c r="A177">
        <f>podpory!$E$11</f>
        <v>0</v>
      </c>
      <c r="B177">
        <f>podpory!$E$13</f>
        <v>0</v>
      </c>
      <c r="C177">
        <f>podpory!$I$11</f>
        <v>0</v>
      </c>
      <c r="D177">
        <f>podpory!B193</f>
        <v>0</v>
      </c>
      <c r="E177">
        <f>podpory!C193</f>
        <v>0</v>
      </c>
      <c r="F177" s="23">
        <f>podpory!D193</f>
        <v>0</v>
      </c>
      <c r="G177">
        <f>podpory!E193</f>
        <v>0</v>
      </c>
      <c r="H177">
        <f>podpory!F193</f>
        <v>0</v>
      </c>
      <c r="I177">
        <f>podpory!H193</f>
        <v>0</v>
      </c>
      <c r="J177">
        <f>podpory!I193</f>
        <v>0</v>
      </c>
      <c r="K177">
        <f>podpory!G193</f>
        <v>0</v>
      </c>
      <c r="L177">
        <f>podpory!J193</f>
        <v>0</v>
      </c>
    </row>
    <row r="178" spans="1:12" x14ac:dyDescent="0.35">
      <c r="A178">
        <f>podpory!$E$11</f>
        <v>0</v>
      </c>
      <c r="B178">
        <f>podpory!$E$13</f>
        <v>0</v>
      </c>
      <c r="C178">
        <f>podpory!$I$11</f>
        <v>0</v>
      </c>
      <c r="D178">
        <f>podpory!B194</f>
        <v>0</v>
      </c>
      <c r="E178">
        <f>podpory!C194</f>
        <v>0</v>
      </c>
      <c r="F178" s="23">
        <f>podpory!D194</f>
        <v>0</v>
      </c>
      <c r="G178">
        <f>podpory!E194</f>
        <v>0</v>
      </c>
      <c r="H178">
        <f>podpory!F194</f>
        <v>0</v>
      </c>
      <c r="I178">
        <f>podpory!H194</f>
        <v>0</v>
      </c>
      <c r="J178">
        <f>podpory!I194</f>
        <v>0</v>
      </c>
      <c r="K178">
        <f>podpory!G194</f>
        <v>0</v>
      </c>
      <c r="L178">
        <f>podpory!J194</f>
        <v>0</v>
      </c>
    </row>
    <row r="179" spans="1:12" x14ac:dyDescent="0.35">
      <c r="A179">
        <f>podpory!$E$11</f>
        <v>0</v>
      </c>
      <c r="B179">
        <f>podpory!$E$13</f>
        <v>0</v>
      </c>
      <c r="C179">
        <f>podpory!$I$11</f>
        <v>0</v>
      </c>
      <c r="D179">
        <f>podpory!B195</f>
        <v>0</v>
      </c>
      <c r="E179">
        <f>podpory!C195</f>
        <v>0</v>
      </c>
      <c r="F179" s="23">
        <f>podpory!D195</f>
        <v>0</v>
      </c>
      <c r="G179">
        <f>podpory!E195</f>
        <v>0</v>
      </c>
      <c r="H179">
        <f>podpory!F195</f>
        <v>0</v>
      </c>
      <c r="I179">
        <f>podpory!H195</f>
        <v>0</v>
      </c>
      <c r="J179">
        <f>podpory!I195</f>
        <v>0</v>
      </c>
      <c r="K179">
        <f>podpory!G195</f>
        <v>0</v>
      </c>
      <c r="L179">
        <f>podpory!J195</f>
        <v>0</v>
      </c>
    </row>
    <row r="180" spans="1:12" x14ac:dyDescent="0.35">
      <c r="A180">
        <f>podpory!$E$11</f>
        <v>0</v>
      </c>
      <c r="B180">
        <f>podpory!$E$13</f>
        <v>0</v>
      </c>
      <c r="C180">
        <f>podpory!$I$11</f>
        <v>0</v>
      </c>
      <c r="D180">
        <f>podpory!B196</f>
        <v>0</v>
      </c>
      <c r="E180">
        <f>podpory!C196</f>
        <v>0</v>
      </c>
      <c r="F180" s="23">
        <f>podpory!D196</f>
        <v>0</v>
      </c>
      <c r="G180">
        <f>podpory!E196</f>
        <v>0</v>
      </c>
      <c r="H180">
        <f>podpory!F196</f>
        <v>0</v>
      </c>
      <c r="I180">
        <f>podpory!H196</f>
        <v>0</v>
      </c>
      <c r="J180">
        <f>podpory!I196</f>
        <v>0</v>
      </c>
      <c r="K180">
        <f>podpory!G196</f>
        <v>0</v>
      </c>
      <c r="L180">
        <f>podpory!J196</f>
        <v>0</v>
      </c>
    </row>
    <row r="181" spans="1:12" x14ac:dyDescent="0.35">
      <c r="A181">
        <f>podpory!$E$11</f>
        <v>0</v>
      </c>
      <c r="B181">
        <f>podpory!$E$13</f>
        <v>0</v>
      </c>
      <c r="C181">
        <f>podpory!$I$11</f>
        <v>0</v>
      </c>
      <c r="D181">
        <f>podpory!B197</f>
        <v>0</v>
      </c>
      <c r="E181">
        <f>podpory!C197</f>
        <v>0</v>
      </c>
      <c r="F181" s="23">
        <f>podpory!D197</f>
        <v>0</v>
      </c>
      <c r="G181">
        <f>podpory!E197</f>
        <v>0</v>
      </c>
      <c r="H181">
        <f>podpory!F197</f>
        <v>0</v>
      </c>
      <c r="I181">
        <f>podpory!H197</f>
        <v>0</v>
      </c>
      <c r="J181">
        <f>podpory!I197</f>
        <v>0</v>
      </c>
      <c r="K181">
        <f>podpory!G197</f>
        <v>0</v>
      </c>
      <c r="L181">
        <f>podpory!J197</f>
        <v>0</v>
      </c>
    </row>
    <row r="182" spans="1:12" x14ac:dyDescent="0.35">
      <c r="A182">
        <f>podpory!$E$11</f>
        <v>0</v>
      </c>
      <c r="B182">
        <f>podpory!$E$13</f>
        <v>0</v>
      </c>
      <c r="C182">
        <f>podpory!$I$11</f>
        <v>0</v>
      </c>
      <c r="D182">
        <f>podpory!B198</f>
        <v>0</v>
      </c>
      <c r="E182">
        <f>podpory!C198</f>
        <v>0</v>
      </c>
      <c r="F182" s="23">
        <f>podpory!D198</f>
        <v>0</v>
      </c>
      <c r="G182">
        <f>podpory!E198</f>
        <v>0</v>
      </c>
      <c r="H182">
        <f>podpory!F198</f>
        <v>0</v>
      </c>
      <c r="I182">
        <f>podpory!H198</f>
        <v>0</v>
      </c>
      <c r="J182">
        <f>podpory!I198</f>
        <v>0</v>
      </c>
      <c r="K182">
        <f>podpory!G198</f>
        <v>0</v>
      </c>
      <c r="L182">
        <f>podpory!J198</f>
        <v>0</v>
      </c>
    </row>
    <row r="183" spans="1:12" x14ac:dyDescent="0.35">
      <c r="A183">
        <f>podpory!$E$11</f>
        <v>0</v>
      </c>
      <c r="B183">
        <f>podpory!$E$13</f>
        <v>0</v>
      </c>
      <c r="C183">
        <f>podpory!$I$11</f>
        <v>0</v>
      </c>
      <c r="D183">
        <f>podpory!B199</f>
        <v>0</v>
      </c>
      <c r="E183">
        <f>podpory!C199</f>
        <v>0</v>
      </c>
      <c r="F183" s="23">
        <f>podpory!D199</f>
        <v>0</v>
      </c>
      <c r="G183">
        <f>podpory!E199</f>
        <v>0</v>
      </c>
      <c r="H183">
        <f>podpory!F199</f>
        <v>0</v>
      </c>
      <c r="I183">
        <f>podpory!H199</f>
        <v>0</v>
      </c>
      <c r="J183">
        <f>podpory!I199</f>
        <v>0</v>
      </c>
      <c r="K183">
        <f>podpory!G199</f>
        <v>0</v>
      </c>
      <c r="L183">
        <f>podpory!J199</f>
        <v>0</v>
      </c>
    </row>
    <row r="184" spans="1:12" x14ac:dyDescent="0.35">
      <c r="A184">
        <f>podpory!$E$11</f>
        <v>0</v>
      </c>
      <c r="B184">
        <f>podpory!$E$13</f>
        <v>0</v>
      </c>
      <c r="C184">
        <f>podpory!$I$11</f>
        <v>0</v>
      </c>
      <c r="D184">
        <f>podpory!B200</f>
        <v>0</v>
      </c>
      <c r="E184">
        <f>podpory!C200</f>
        <v>0</v>
      </c>
      <c r="F184" s="23">
        <f>podpory!D200</f>
        <v>0</v>
      </c>
      <c r="G184">
        <f>podpory!E200</f>
        <v>0</v>
      </c>
      <c r="H184">
        <f>podpory!F200</f>
        <v>0</v>
      </c>
      <c r="I184">
        <f>podpory!H200</f>
        <v>0</v>
      </c>
      <c r="J184">
        <f>podpory!I200</f>
        <v>0</v>
      </c>
      <c r="K184">
        <f>podpory!G200</f>
        <v>0</v>
      </c>
      <c r="L184">
        <f>podpory!J200</f>
        <v>0</v>
      </c>
    </row>
    <row r="185" spans="1:12" x14ac:dyDescent="0.35">
      <c r="A185">
        <f>podpory!$E$11</f>
        <v>0</v>
      </c>
      <c r="B185">
        <f>podpory!$E$13</f>
        <v>0</v>
      </c>
      <c r="C185">
        <f>podpory!$I$11</f>
        <v>0</v>
      </c>
      <c r="D185">
        <f>podpory!B201</f>
        <v>0</v>
      </c>
      <c r="E185">
        <f>podpory!C201</f>
        <v>0</v>
      </c>
      <c r="F185" s="23">
        <f>podpory!D201</f>
        <v>0</v>
      </c>
      <c r="G185">
        <f>podpory!E201</f>
        <v>0</v>
      </c>
      <c r="H185">
        <f>podpory!F201</f>
        <v>0</v>
      </c>
      <c r="I185">
        <f>podpory!H201</f>
        <v>0</v>
      </c>
      <c r="J185">
        <f>podpory!I201</f>
        <v>0</v>
      </c>
      <c r="K185">
        <f>podpory!G201</f>
        <v>0</v>
      </c>
      <c r="L185">
        <f>podpory!J201</f>
        <v>0</v>
      </c>
    </row>
    <row r="186" spans="1:12" x14ac:dyDescent="0.35">
      <c r="A186">
        <f>podpory!$E$11</f>
        <v>0</v>
      </c>
      <c r="B186">
        <f>podpory!$E$13</f>
        <v>0</v>
      </c>
      <c r="C186">
        <f>podpory!$I$11</f>
        <v>0</v>
      </c>
      <c r="D186">
        <f>podpory!B202</f>
        <v>0</v>
      </c>
      <c r="E186">
        <f>podpory!C202</f>
        <v>0</v>
      </c>
      <c r="F186" s="23">
        <f>podpory!D202</f>
        <v>0</v>
      </c>
      <c r="G186">
        <f>podpory!E202</f>
        <v>0</v>
      </c>
      <c r="H186">
        <f>podpory!F202</f>
        <v>0</v>
      </c>
      <c r="I186">
        <f>podpory!H202</f>
        <v>0</v>
      </c>
      <c r="J186">
        <f>podpory!I202</f>
        <v>0</v>
      </c>
      <c r="K186">
        <f>podpory!G202</f>
        <v>0</v>
      </c>
      <c r="L186">
        <f>podpory!J202</f>
        <v>0</v>
      </c>
    </row>
    <row r="187" spans="1:12" x14ac:dyDescent="0.35">
      <c r="A187">
        <f>podpory!$E$11</f>
        <v>0</v>
      </c>
      <c r="B187">
        <f>podpory!$E$13</f>
        <v>0</v>
      </c>
      <c r="C187">
        <f>podpory!$I$11</f>
        <v>0</v>
      </c>
      <c r="D187">
        <f>podpory!B203</f>
        <v>0</v>
      </c>
      <c r="E187">
        <f>podpory!C203</f>
        <v>0</v>
      </c>
      <c r="F187" s="23">
        <f>podpory!D203</f>
        <v>0</v>
      </c>
      <c r="G187">
        <f>podpory!E203</f>
        <v>0</v>
      </c>
      <c r="H187">
        <f>podpory!F203</f>
        <v>0</v>
      </c>
      <c r="I187">
        <f>podpory!H203</f>
        <v>0</v>
      </c>
      <c r="J187">
        <f>podpory!I203</f>
        <v>0</v>
      </c>
      <c r="K187">
        <f>podpory!G203</f>
        <v>0</v>
      </c>
      <c r="L187">
        <f>podpory!J203</f>
        <v>0</v>
      </c>
    </row>
    <row r="188" spans="1:12" x14ac:dyDescent="0.35">
      <c r="A188">
        <f>podpory!$E$11</f>
        <v>0</v>
      </c>
      <c r="B188">
        <f>podpory!$E$13</f>
        <v>0</v>
      </c>
      <c r="C188">
        <f>podpory!$I$11</f>
        <v>0</v>
      </c>
      <c r="D188">
        <f>podpory!B204</f>
        <v>0</v>
      </c>
      <c r="E188">
        <f>podpory!C204</f>
        <v>0</v>
      </c>
      <c r="F188" s="23">
        <f>podpory!D204</f>
        <v>0</v>
      </c>
      <c r="G188">
        <f>podpory!E204</f>
        <v>0</v>
      </c>
      <c r="H188">
        <f>podpory!F204</f>
        <v>0</v>
      </c>
      <c r="I188">
        <f>podpory!H204</f>
        <v>0</v>
      </c>
      <c r="J188">
        <f>podpory!I204</f>
        <v>0</v>
      </c>
      <c r="K188">
        <f>podpory!G204</f>
        <v>0</v>
      </c>
      <c r="L188">
        <f>podpory!J204</f>
        <v>0</v>
      </c>
    </row>
    <row r="189" spans="1:12" x14ac:dyDescent="0.35">
      <c r="A189">
        <f>podpory!$E$11</f>
        <v>0</v>
      </c>
      <c r="B189">
        <f>podpory!$E$13</f>
        <v>0</v>
      </c>
      <c r="C189">
        <f>podpory!$I$11</f>
        <v>0</v>
      </c>
      <c r="D189">
        <f>podpory!B205</f>
        <v>0</v>
      </c>
      <c r="E189">
        <f>podpory!C205</f>
        <v>0</v>
      </c>
      <c r="F189" s="23">
        <f>podpory!D205</f>
        <v>0</v>
      </c>
      <c r="G189">
        <f>podpory!E205</f>
        <v>0</v>
      </c>
      <c r="H189">
        <f>podpory!F205</f>
        <v>0</v>
      </c>
      <c r="I189">
        <f>podpory!H205</f>
        <v>0</v>
      </c>
      <c r="J189">
        <f>podpory!I205</f>
        <v>0</v>
      </c>
      <c r="K189">
        <f>podpory!G205</f>
        <v>0</v>
      </c>
      <c r="L189">
        <f>podpory!J205</f>
        <v>0</v>
      </c>
    </row>
    <row r="190" spans="1:12" x14ac:dyDescent="0.35">
      <c r="A190">
        <f>podpory!$E$11</f>
        <v>0</v>
      </c>
      <c r="B190">
        <f>podpory!$E$13</f>
        <v>0</v>
      </c>
      <c r="C190">
        <f>podpory!$I$11</f>
        <v>0</v>
      </c>
      <c r="D190">
        <f>podpory!B206</f>
        <v>0</v>
      </c>
      <c r="E190">
        <f>podpory!C206</f>
        <v>0</v>
      </c>
      <c r="F190" s="23">
        <f>podpory!D206</f>
        <v>0</v>
      </c>
      <c r="G190">
        <f>podpory!E206</f>
        <v>0</v>
      </c>
      <c r="H190">
        <f>podpory!F206</f>
        <v>0</v>
      </c>
      <c r="I190">
        <f>podpory!H206</f>
        <v>0</v>
      </c>
      <c r="J190">
        <f>podpory!I206</f>
        <v>0</v>
      </c>
      <c r="K190">
        <f>podpory!G206</f>
        <v>0</v>
      </c>
      <c r="L190">
        <f>podpory!J206</f>
        <v>0</v>
      </c>
    </row>
    <row r="191" spans="1:12" x14ac:dyDescent="0.35">
      <c r="A191">
        <f>podpory!$E$11</f>
        <v>0</v>
      </c>
      <c r="B191">
        <f>podpory!$E$13</f>
        <v>0</v>
      </c>
      <c r="C191">
        <f>podpory!$I$11</f>
        <v>0</v>
      </c>
      <c r="D191">
        <f>podpory!B207</f>
        <v>0</v>
      </c>
      <c r="E191">
        <f>podpory!C207</f>
        <v>0</v>
      </c>
      <c r="F191" s="23">
        <f>podpory!D207</f>
        <v>0</v>
      </c>
      <c r="G191">
        <f>podpory!E207</f>
        <v>0</v>
      </c>
      <c r="H191">
        <f>podpory!F207</f>
        <v>0</v>
      </c>
      <c r="I191">
        <f>podpory!H207</f>
        <v>0</v>
      </c>
      <c r="J191">
        <f>podpory!I207</f>
        <v>0</v>
      </c>
      <c r="K191">
        <f>podpory!G207</f>
        <v>0</v>
      </c>
      <c r="L191">
        <f>podpory!J207</f>
        <v>0</v>
      </c>
    </row>
    <row r="192" spans="1:12" x14ac:dyDescent="0.35">
      <c r="A192">
        <f>podpory!$E$11</f>
        <v>0</v>
      </c>
      <c r="B192">
        <f>podpory!$E$13</f>
        <v>0</v>
      </c>
      <c r="C192">
        <f>podpory!$I$11</f>
        <v>0</v>
      </c>
      <c r="D192">
        <f>podpory!B208</f>
        <v>0</v>
      </c>
      <c r="E192">
        <f>podpory!C208</f>
        <v>0</v>
      </c>
      <c r="F192" s="23">
        <f>podpory!D208</f>
        <v>0</v>
      </c>
      <c r="G192">
        <f>podpory!E208</f>
        <v>0</v>
      </c>
      <c r="H192">
        <f>podpory!F208</f>
        <v>0</v>
      </c>
      <c r="I192">
        <f>podpory!H208</f>
        <v>0</v>
      </c>
      <c r="J192">
        <f>podpory!I208</f>
        <v>0</v>
      </c>
      <c r="K192">
        <f>podpory!G208</f>
        <v>0</v>
      </c>
      <c r="L192">
        <f>podpory!J208</f>
        <v>0</v>
      </c>
    </row>
    <row r="193" spans="1:12" x14ac:dyDescent="0.35">
      <c r="A193">
        <f>podpory!$E$11</f>
        <v>0</v>
      </c>
      <c r="B193">
        <f>podpory!$E$13</f>
        <v>0</v>
      </c>
      <c r="C193">
        <f>podpory!$I$11</f>
        <v>0</v>
      </c>
      <c r="D193">
        <f>podpory!B209</f>
        <v>0</v>
      </c>
      <c r="E193">
        <f>podpory!C209</f>
        <v>0</v>
      </c>
      <c r="F193" s="23">
        <f>podpory!D209</f>
        <v>0</v>
      </c>
      <c r="G193">
        <f>podpory!E209</f>
        <v>0</v>
      </c>
      <c r="H193">
        <f>podpory!F209</f>
        <v>0</v>
      </c>
      <c r="I193">
        <f>podpory!H209</f>
        <v>0</v>
      </c>
      <c r="J193">
        <f>podpory!I209</f>
        <v>0</v>
      </c>
      <c r="K193">
        <f>podpory!G209</f>
        <v>0</v>
      </c>
      <c r="L193">
        <f>podpory!J209</f>
        <v>0</v>
      </c>
    </row>
    <row r="194" spans="1:12" x14ac:dyDescent="0.35">
      <c r="A194">
        <f>podpory!$E$11</f>
        <v>0</v>
      </c>
      <c r="B194">
        <f>podpory!$E$13</f>
        <v>0</v>
      </c>
      <c r="C194">
        <f>podpory!$I$11</f>
        <v>0</v>
      </c>
      <c r="D194">
        <f>podpory!B210</f>
        <v>0</v>
      </c>
      <c r="E194">
        <f>podpory!C210</f>
        <v>0</v>
      </c>
      <c r="F194" s="23">
        <f>podpory!D210</f>
        <v>0</v>
      </c>
      <c r="G194">
        <f>podpory!E210</f>
        <v>0</v>
      </c>
      <c r="H194">
        <f>podpory!F210</f>
        <v>0</v>
      </c>
      <c r="I194">
        <f>podpory!H210</f>
        <v>0</v>
      </c>
      <c r="J194">
        <f>podpory!I210</f>
        <v>0</v>
      </c>
      <c r="K194">
        <f>podpory!G210</f>
        <v>0</v>
      </c>
      <c r="L194">
        <f>podpory!J210</f>
        <v>0</v>
      </c>
    </row>
    <row r="195" spans="1:12" x14ac:dyDescent="0.35">
      <c r="A195">
        <f>podpory!$E$11</f>
        <v>0</v>
      </c>
      <c r="B195">
        <f>podpory!$E$13</f>
        <v>0</v>
      </c>
      <c r="C195">
        <f>podpory!$I$11</f>
        <v>0</v>
      </c>
      <c r="D195">
        <f>podpory!B211</f>
        <v>0</v>
      </c>
      <c r="E195">
        <f>podpory!C211</f>
        <v>0</v>
      </c>
      <c r="F195" s="23">
        <f>podpory!D211</f>
        <v>0</v>
      </c>
      <c r="G195">
        <f>podpory!E211</f>
        <v>0</v>
      </c>
      <c r="H195">
        <f>podpory!F211</f>
        <v>0</v>
      </c>
      <c r="I195">
        <f>podpory!H211</f>
        <v>0</v>
      </c>
      <c r="J195">
        <f>podpory!I211</f>
        <v>0</v>
      </c>
      <c r="K195">
        <f>podpory!G211</f>
        <v>0</v>
      </c>
      <c r="L195">
        <f>podpory!J211</f>
        <v>0</v>
      </c>
    </row>
    <row r="196" spans="1:12" x14ac:dyDescent="0.35">
      <c r="A196">
        <f>podpory!$E$11</f>
        <v>0</v>
      </c>
      <c r="B196">
        <f>podpory!$E$13</f>
        <v>0</v>
      </c>
      <c r="C196">
        <f>podpory!$I$11</f>
        <v>0</v>
      </c>
      <c r="D196">
        <f>podpory!B212</f>
        <v>0</v>
      </c>
      <c r="E196">
        <f>podpory!C212</f>
        <v>0</v>
      </c>
      <c r="F196" s="23">
        <f>podpory!D212</f>
        <v>0</v>
      </c>
      <c r="G196">
        <f>podpory!E212</f>
        <v>0</v>
      </c>
      <c r="H196">
        <f>podpory!F212</f>
        <v>0</v>
      </c>
      <c r="I196">
        <f>podpory!H212</f>
        <v>0</v>
      </c>
      <c r="J196">
        <f>podpory!I212</f>
        <v>0</v>
      </c>
      <c r="K196">
        <f>podpory!G212</f>
        <v>0</v>
      </c>
      <c r="L196">
        <f>podpory!J212</f>
        <v>0</v>
      </c>
    </row>
    <row r="197" spans="1:12" x14ac:dyDescent="0.35">
      <c r="A197">
        <f>podpory!$E$11</f>
        <v>0</v>
      </c>
      <c r="B197">
        <f>podpory!$E$13</f>
        <v>0</v>
      </c>
      <c r="C197">
        <f>podpory!$I$11</f>
        <v>0</v>
      </c>
      <c r="D197">
        <f>podpory!B213</f>
        <v>0</v>
      </c>
      <c r="E197">
        <f>podpory!C213</f>
        <v>0</v>
      </c>
      <c r="F197" s="23">
        <f>podpory!D213</f>
        <v>0</v>
      </c>
      <c r="G197">
        <f>podpory!E213</f>
        <v>0</v>
      </c>
      <c r="H197">
        <f>podpory!F213</f>
        <v>0</v>
      </c>
      <c r="I197">
        <f>podpory!H213</f>
        <v>0</v>
      </c>
      <c r="J197">
        <f>podpory!I213</f>
        <v>0</v>
      </c>
      <c r="K197">
        <f>podpory!G213</f>
        <v>0</v>
      </c>
      <c r="L197">
        <f>podpory!J213</f>
        <v>0</v>
      </c>
    </row>
    <row r="198" spans="1:12" x14ac:dyDescent="0.35">
      <c r="A198">
        <f>podpory!$E$11</f>
        <v>0</v>
      </c>
      <c r="B198">
        <f>podpory!$E$13</f>
        <v>0</v>
      </c>
      <c r="C198">
        <f>podpory!$I$11</f>
        <v>0</v>
      </c>
      <c r="D198">
        <f>podpory!B214</f>
        <v>0</v>
      </c>
      <c r="E198">
        <f>podpory!C214</f>
        <v>0</v>
      </c>
      <c r="F198" s="23">
        <f>podpory!D214</f>
        <v>0</v>
      </c>
      <c r="G198">
        <f>podpory!E214</f>
        <v>0</v>
      </c>
      <c r="H198">
        <f>podpory!F214</f>
        <v>0</v>
      </c>
      <c r="I198">
        <f>podpory!H214</f>
        <v>0</v>
      </c>
      <c r="J198">
        <f>podpory!I214</f>
        <v>0</v>
      </c>
      <c r="K198">
        <f>podpory!G214</f>
        <v>0</v>
      </c>
      <c r="L198">
        <f>podpory!J214</f>
        <v>0</v>
      </c>
    </row>
    <row r="199" spans="1:12" x14ac:dyDescent="0.35">
      <c r="A199">
        <f>podpory!$E$11</f>
        <v>0</v>
      </c>
      <c r="B199">
        <f>podpory!$E$13</f>
        <v>0</v>
      </c>
      <c r="C199">
        <f>podpory!$I$11</f>
        <v>0</v>
      </c>
      <c r="D199">
        <f>podpory!B215</f>
        <v>0</v>
      </c>
      <c r="E199">
        <f>podpory!C215</f>
        <v>0</v>
      </c>
      <c r="F199" s="23">
        <f>podpory!D215</f>
        <v>0</v>
      </c>
      <c r="G199">
        <f>podpory!E215</f>
        <v>0</v>
      </c>
      <c r="H199">
        <f>podpory!F215</f>
        <v>0</v>
      </c>
      <c r="I199">
        <f>podpory!H215</f>
        <v>0</v>
      </c>
      <c r="J199">
        <f>podpory!I215</f>
        <v>0</v>
      </c>
      <c r="K199">
        <f>podpory!G215</f>
        <v>0</v>
      </c>
      <c r="L199">
        <f>podpory!J215</f>
        <v>0</v>
      </c>
    </row>
    <row r="200" spans="1:12" x14ac:dyDescent="0.35">
      <c r="A200">
        <f>podpory!$E$11</f>
        <v>0</v>
      </c>
      <c r="B200">
        <f>podpory!$E$13</f>
        <v>0</v>
      </c>
      <c r="C200">
        <f>podpory!$I$11</f>
        <v>0</v>
      </c>
      <c r="D200">
        <f>podpory!B216</f>
        <v>0</v>
      </c>
      <c r="E200">
        <f>podpory!C216</f>
        <v>0</v>
      </c>
      <c r="F200" s="23">
        <f>podpory!D216</f>
        <v>0</v>
      </c>
      <c r="G200">
        <f>podpory!E216</f>
        <v>0</v>
      </c>
      <c r="H200">
        <f>podpory!F216</f>
        <v>0</v>
      </c>
      <c r="I200">
        <f>podpory!H216</f>
        <v>0</v>
      </c>
      <c r="J200">
        <f>podpory!I216</f>
        <v>0</v>
      </c>
      <c r="K200">
        <f>podpory!G216</f>
        <v>0</v>
      </c>
      <c r="L200">
        <f>podpory!J216</f>
        <v>0</v>
      </c>
    </row>
    <row r="201" spans="1:12" x14ac:dyDescent="0.35">
      <c r="A201">
        <f>podpory!$E$11</f>
        <v>0</v>
      </c>
      <c r="B201">
        <f>podpory!$E$13</f>
        <v>0</v>
      </c>
      <c r="C201">
        <f>podpory!$I$11</f>
        <v>0</v>
      </c>
      <c r="D201">
        <f>podpory!B217</f>
        <v>0</v>
      </c>
      <c r="E201">
        <f>podpory!C217</f>
        <v>0</v>
      </c>
      <c r="F201" s="23">
        <f>podpory!D217</f>
        <v>0</v>
      </c>
      <c r="G201">
        <f>podpory!E217</f>
        <v>0</v>
      </c>
      <c r="H201">
        <f>podpory!F217</f>
        <v>0</v>
      </c>
      <c r="I201">
        <f>podpory!H217</f>
        <v>0</v>
      </c>
      <c r="J201">
        <f>podpory!I217</f>
        <v>0</v>
      </c>
      <c r="K201">
        <f>podpory!G217</f>
        <v>0</v>
      </c>
      <c r="L201">
        <f>podpory!J217</f>
        <v>0</v>
      </c>
    </row>
    <row r="202" spans="1:12" x14ac:dyDescent="0.35">
      <c r="A202">
        <f>podpory!$E$11</f>
        <v>0</v>
      </c>
      <c r="B202">
        <f>podpory!$E$13</f>
        <v>0</v>
      </c>
      <c r="C202">
        <f>podpory!$I$11</f>
        <v>0</v>
      </c>
      <c r="D202">
        <f>podpory!B218</f>
        <v>0</v>
      </c>
      <c r="E202">
        <f>podpory!C218</f>
        <v>0</v>
      </c>
      <c r="F202" s="23">
        <f>podpory!D218</f>
        <v>0</v>
      </c>
      <c r="G202">
        <f>podpory!E218</f>
        <v>0</v>
      </c>
      <c r="H202">
        <f>podpory!F218</f>
        <v>0</v>
      </c>
      <c r="I202">
        <f>podpory!H218</f>
        <v>0</v>
      </c>
      <c r="J202">
        <f>podpory!I218</f>
        <v>0</v>
      </c>
      <c r="K202">
        <f>podpory!G218</f>
        <v>0</v>
      </c>
      <c r="L202">
        <f>podpory!J218</f>
        <v>0</v>
      </c>
    </row>
    <row r="203" spans="1:12" x14ac:dyDescent="0.35">
      <c r="A203">
        <f>podpory!$E$11</f>
        <v>0</v>
      </c>
      <c r="B203">
        <f>podpory!$E$13</f>
        <v>0</v>
      </c>
      <c r="C203">
        <f>podpory!$I$11</f>
        <v>0</v>
      </c>
      <c r="D203">
        <f>podpory!B219</f>
        <v>0</v>
      </c>
      <c r="E203">
        <f>podpory!C219</f>
        <v>0</v>
      </c>
      <c r="F203" s="23">
        <f>podpory!D219</f>
        <v>0</v>
      </c>
      <c r="G203">
        <f>podpory!E219</f>
        <v>0</v>
      </c>
      <c r="H203">
        <f>podpory!F219</f>
        <v>0</v>
      </c>
      <c r="I203">
        <f>podpory!H219</f>
        <v>0</v>
      </c>
      <c r="J203">
        <f>podpory!I219</f>
        <v>0</v>
      </c>
      <c r="K203">
        <f>podpory!G219</f>
        <v>0</v>
      </c>
      <c r="L203">
        <f>podpory!J219</f>
        <v>0</v>
      </c>
    </row>
    <row r="204" spans="1:12" x14ac:dyDescent="0.35">
      <c r="A204">
        <f>podpory!$E$11</f>
        <v>0</v>
      </c>
      <c r="B204">
        <f>podpory!$E$13</f>
        <v>0</v>
      </c>
      <c r="C204">
        <f>podpory!$I$11</f>
        <v>0</v>
      </c>
      <c r="D204">
        <f>podpory!B220</f>
        <v>0</v>
      </c>
      <c r="E204">
        <f>podpory!C220</f>
        <v>0</v>
      </c>
      <c r="F204" s="23">
        <f>podpory!D220</f>
        <v>0</v>
      </c>
      <c r="G204">
        <f>podpory!E220</f>
        <v>0</v>
      </c>
      <c r="H204">
        <f>podpory!F220</f>
        <v>0</v>
      </c>
      <c r="I204">
        <f>podpory!H220</f>
        <v>0</v>
      </c>
      <c r="J204">
        <f>podpory!I220</f>
        <v>0</v>
      </c>
      <c r="K204">
        <f>podpory!G220</f>
        <v>0</v>
      </c>
      <c r="L204">
        <f>podpory!J220</f>
        <v>0</v>
      </c>
    </row>
    <row r="205" spans="1:12" x14ac:dyDescent="0.35">
      <c r="A205">
        <f>podpory!$E$11</f>
        <v>0</v>
      </c>
      <c r="B205">
        <f>podpory!$E$13</f>
        <v>0</v>
      </c>
      <c r="C205">
        <f>podpory!$I$11</f>
        <v>0</v>
      </c>
      <c r="D205">
        <f>podpory!B221</f>
        <v>0</v>
      </c>
      <c r="E205">
        <f>podpory!C221</f>
        <v>0</v>
      </c>
      <c r="F205" s="23">
        <f>podpory!D221</f>
        <v>0</v>
      </c>
      <c r="G205">
        <f>podpory!E221</f>
        <v>0</v>
      </c>
      <c r="H205">
        <f>podpory!F221</f>
        <v>0</v>
      </c>
      <c r="I205">
        <f>podpory!H221</f>
        <v>0</v>
      </c>
      <c r="J205">
        <f>podpory!I221</f>
        <v>0</v>
      </c>
      <c r="K205">
        <f>podpory!G221</f>
        <v>0</v>
      </c>
      <c r="L205">
        <f>podpory!J221</f>
        <v>0</v>
      </c>
    </row>
    <row r="206" spans="1:12" x14ac:dyDescent="0.35">
      <c r="A206">
        <f>podpory!$E$11</f>
        <v>0</v>
      </c>
      <c r="B206">
        <f>podpory!$E$13</f>
        <v>0</v>
      </c>
      <c r="C206">
        <f>podpory!$I$11</f>
        <v>0</v>
      </c>
      <c r="D206">
        <f>podpory!B222</f>
        <v>0</v>
      </c>
      <c r="E206">
        <f>podpory!C222</f>
        <v>0</v>
      </c>
      <c r="F206" s="23">
        <f>podpory!D222</f>
        <v>0</v>
      </c>
      <c r="G206">
        <f>podpory!E222</f>
        <v>0</v>
      </c>
      <c r="H206">
        <f>podpory!F222</f>
        <v>0</v>
      </c>
      <c r="I206">
        <f>podpory!H222</f>
        <v>0</v>
      </c>
      <c r="J206">
        <f>podpory!I222</f>
        <v>0</v>
      </c>
      <c r="K206">
        <f>podpory!G222</f>
        <v>0</v>
      </c>
      <c r="L206">
        <f>podpory!J222</f>
        <v>0</v>
      </c>
    </row>
    <row r="207" spans="1:12" x14ac:dyDescent="0.35">
      <c r="A207">
        <f>podpory!$E$11</f>
        <v>0</v>
      </c>
      <c r="B207">
        <f>podpory!$E$13</f>
        <v>0</v>
      </c>
      <c r="C207">
        <f>podpory!$I$11</f>
        <v>0</v>
      </c>
      <c r="D207">
        <f>podpory!B223</f>
        <v>0</v>
      </c>
      <c r="E207">
        <f>podpory!C223</f>
        <v>0</v>
      </c>
      <c r="F207" s="23">
        <f>podpory!D223</f>
        <v>0</v>
      </c>
      <c r="G207">
        <f>podpory!E223</f>
        <v>0</v>
      </c>
      <c r="H207">
        <f>podpory!F223</f>
        <v>0</v>
      </c>
      <c r="I207">
        <f>podpory!H223</f>
        <v>0</v>
      </c>
      <c r="J207">
        <f>podpory!I223</f>
        <v>0</v>
      </c>
      <c r="K207">
        <f>podpory!G223</f>
        <v>0</v>
      </c>
      <c r="L207">
        <f>podpory!J223</f>
        <v>0</v>
      </c>
    </row>
    <row r="208" spans="1:12" x14ac:dyDescent="0.35">
      <c r="A208">
        <f>podpory!$E$11</f>
        <v>0</v>
      </c>
      <c r="B208">
        <f>podpory!$E$13</f>
        <v>0</v>
      </c>
      <c r="C208">
        <f>podpory!$I$11</f>
        <v>0</v>
      </c>
      <c r="D208">
        <f>podpory!B224</f>
        <v>0</v>
      </c>
      <c r="E208">
        <f>podpory!C224</f>
        <v>0</v>
      </c>
      <c r="F208" s="23">
        <f>podpory!D224</f>
        <v>0</v>
      </c>
      <c r="G208">
        <f>podpory!E224</f>
        <v>0</v>
      </c>
      <c r="H208">
        <f>podpory!F224</f>
        <v>0</v>
      </c>
      <c r="I208">
        <f>podpory!H224</f>
        <v>0</v>
      </c>
      <c r="J208">
        <f>podpory!I224</f>
        <v>0</v>
      </c>
      <c r="K208">
        <f>podpory!G224</f>
        <v>0</v>
      </c>
      <c r="L208">
        <f>podpory!J224</f>
        <v>0</v>
      </c>
    </row>
    <row r="209" spans="1:12" x14ac:dyDescent="0.35">
      <c r="A209">
        <f>podpory!$E$11</f>
        <v>0</v>
      </c>
      <c r="B209">
        <f>podpory!$E$13</f>
        <v>0</v>
      </c>
      <c r="C209">
        <f>podpory!$I$11</f>
        <v>0</v>
      </c>
      <c r="D209">
        <f>podpory!B225</f>
        <v>0</v>
      </c>
      <c r="E209">
        <f>podpory!C225</f>
        <v>0</v>
      </c>
      <c r="F209" s="23">
        <f>podpory!D225</f>
        <v>0</v>
      </c>
      <c r="G209">
        <f>podpory!E225</f>
        <v>0</v>
      </c>
      <c r="H209">
        <f>podpory!F225</f>
        <v>0</v>
      </c>
      <c r="I209">
        <f>podpory!H225</f>
        <v>0</v>
      </c>
      <c r="J209">
        <f>podpory!I225</f>
        <v>0</v>
      </c>
      <c r="K209">
        <f>podpory!G225</f>
        <v>0</v>
      </c>
      <c r="L209">
        <f>podpory!J225</f>
        <v>0</v>
      </c>
    </row>
    <row r="210" spans="1:12" x14ac:dyDescent="0.35">
      <c r="A210">
        <f>podpory!$E$11</f>
        <v>0</v>
      </c>
      <c r="B210">
        <f>podpory!$E$13</f>
        <v>0</v>
      </c>
      <c r="C210">
        <f>podpory!$I$11</f>
        <v>0</v>
      </c>
      <c r="D210">
        <f>podpory!B226</f>
        <v>0</v>
      </c>
      <c r="E210">
        <f>podpory!C226</f>
        <v>0</v>
      </c>
      <c r="F210" s="23">
        <f>podpory!D226</f>
        <v>0</v>
      </c>
      <c r="G210">
        <f>podpory!E226</f>
        <v>0</v>
      </c>
      <c r="H210">
        <f>podpory!F226</f>
        <v>0</v>
      </c>
      <c r="I210">
        <f>podpory!H226</f>
        <v>0</v>
      </c>
      <c r="J210">
        <f>podpory!I226</f>
        <v>0</v>
      </c>
      <c r="K210">
        <f>podpory!G226</f>
        <v>0</v>
      </c>
      <c r="L210">
        <f>podpory!J226</f>
        <v>0</v>
      </c>
    </row>
    <row r="211" spans="1:12" x14ac:dyDescent="0.35">
      <c r="A211">
        <f>podpory!$E$11</f>
        <v>0</v>
      </c>
      <c r="B211">
        <f>podpory!$E$13</f>
        <v>0</v>
      </c>
      <c r="C211">
        <f>podpory!$I$11</f>
        <v>0</v>
      </c>
      <c r="D211">
        <f>podpory!B227</f>
        <v>0</v>
      </c>
      <c r="E211">
        <f>podpory!C227</f>
        <v>0</v>
      </c>
      <c r="F211" s="23">
        <f>podpory!D227</f>
        <v>0</v>
      </c>
      <c r="G211">
        <f>podpory!E227</f>
        <v>0</v>
      </c>
      <c r="H211">
        <f>podpory!F227</f>
        <v>0</v>
      </c>
      <c r="I211">
        <f>podpory!H227</f>
        <v>0</v>
      </c>
      <c r="J211">
        <f>podpory!I227</f>
        <v>0</v>
      </c>
      <c r="K211">
        <f>podpory!G227</f>
        <v>0</v>
      </c>
      <c r="L211">
        <f>podpory!J227</f>
        <v>0</v>
      </c>
    </row>
    <row r="212" spans="1:12" x14ac:dyDescent="0.35">
      <c r="A212">
        <f>podpory!$E$11</f>
        <v>0</v>
      </c>
      <c r="B212">
        <f>podpory!$E$13</f>
        <v>0</v>
      </c>
      <c r="C212">
        <f>podpory!$I$11</f>
        <v>0</v>
      </c>
      <c r="D212">
        <f>podpory!B228</f>
        <v>0</v>
      </c>
      <c r="E212">
        <f>podpory!C228</f>
        <v>0</v>
      </c>
      <c r="F212" s="23">
        <f>podpory!D228</f>
        <v>0</v>
      </c>
      <c r="G212">
        <f>podpory!E228</f>
        <v>0</v>
      </c>
      <c r="H212">
        <f>podpory!F228</f>
        <v>0</v>
      </c>
      <c r="I212">
        <f>podpory!H228</f>
        <v>0</v>
      </c>
      <c r="J212">
        <f>podpory!I228</f>
        <v>0</v>
      </c>
      <c r="K212">
        <f>podpory!G228</f>
        <v>0</v>
      </c>
      <c r="L212">
        <f>podpory!J228</f>
        <v>0</v>
      </c>
    </row>
    <row r="213" spans="1:12" x14ac:dyDescent="0.35">
      <c r="A213">
        <f>podpory!$E$11</f>
        <v>0</v>
      </c>
      <c r="B213">
        <f>podpory!$E$13</f>
        <v>0</v>
      </c>
      <c r="C213">
        <f>podpory!$I$11</f>
        <v>0</v>
      </c>
      <c r="D213">
        <f>podpory!B229</f>
        <v>0</v>
      </c>
      <c r="E213">
        <f>podpory!C229</f>
        <v>0</v>
      </c>
      <c r="F213" s="23">
        <f>podpory!D229</f>
        <v>0</v>
      </c>
      <c r="G213">
        <f>podpory!E229</f>
        <v>0</v>
      </c>
      <c r="H213">
        <f>podpory!F229</f>
        <v>0</v>
      </c>
      <c r="I213">
        <f>podpory!H229</f>
        <v>0</v>
      </c>
      <c r="J213">
        <f>podpory!I229</f>
        <v>0</v>
      </c>
      <c r="K213">
        <f>podpory!G229</f>
        <v>0</v>
      </c>
      <c r="L213">
        <f>podpory!J229</f>
        <v>0</v>
      </c>
    </row>
    <row r="214" spans="1:12" x14ac:dyDescent="0.35">
      <c r="A214">
        <f>podpory!$E$11</f>
        <v>0</v>
      </c>
      <c r="B214">
        <f>podpory!$E$13</f>
        <v>0</v>
      </c>
      <c r="C214">
        <f>podpory!$I$11</f>
        <v>0</v>
      </c>
      <c r="D214">
        <f>podpory!B230</f>
        <v>0</v>
      </c>
      <c r="E214">
        <f>podpory!C230</f>
        <v>0</v>
      </c>
      <c r="F214" s="23">
        <f>podpory!D230</f>
        <v>0</v>
      </c>
      <c r="G214">
        <f>podpory!E230</f>
        <v>0</v>
      </c>
      <c r="H214">
        <f>podpory!F230</f>
        <v>0</v>
      </c>
      <c r="I214">
        <f>podpory!H230</f>
        <v>0</v>
      </c>
      <c r="J214">
        <f>podpory!I230</f>
        <v>0</v>
      </c>
      <c r="K214">
        <f>podpory!G230</f>
        <v>0</v>
      </c>
      <c r="L214">
        <f>podpory!J230</f>
        <v>0</v>
      </c>
    </row>
    <row r="215" spans="1:12" x14ac:dyDescent="0.35">
      <c r="A215">
        <f>podpory!$E$11</f>
        <v>0</v>
      </c>
      <c r="B215">
        <f>podpory!$E$13</f>
        <v>0</v>
      </c>
      <c r="C215">
        <f>podpory!$I$11</f>
        <v>0</v>
      </c>
      <c r="D215">
        <f>podpory!B231</f>
        <v>0</v>
      </c>
      <c r="E215">
        <f>podpory!C231</f>
        <v>0</v>
      </c>
      <c r="F215" s="23">
        <f>podpory!D231</f>
        <v>0</v>
      </c>
      <c r="G215">
        <f>podpory!E231</f>
        <v>0</v>
      </c>
      <c r="H215">
        <f>podpory!F231</f>
        <v>0</v>
      </c>
      <c r="I215">
        <f>podpory!H231</f>
        <v>0</v>
      </c>
      <c r="J215">
        <f>podpory!I231</f>
        <v>0</v>
      </c>
      <c r="K215">
        <f>podpory!G231</f>
        <v>0</v>
      </c>
      <c r="L215">
        <f>podpory!J231</f>
        <v>0</v>
      </c>
    </row>
    <row r="216" spans="1:12" x14ac:dyDescent="0.35">
      <c r="A216">
        <f>podpory!$E$11</f>
        <v>0</v>
      </c>
      <c r="B216">
        <f>podpory!$E$13</f>
        <v>0</v>
      </c>
      <c r="C216">
        <f>podpory!$I$11</f>
        <v>0</v>
      </c>
      <c r="D216">
        <f>podpory!B232</f>
        <v>0</v>
      </c>
      <c r="E216">
        <f>podpory!C232</f>
        <v>0</v>
      </c>
      <c r="F216" s="23">
        <f>podpory!D232</f>
        <v>0</v>
      </c>
      <c r="G216">
        <f>podpory!E232</f>
        <v>0</v>
      </c>
      <c r="H216">
        <f>podpory!F232</f>
        <v>0</v>
      </c>
      <c r="I216">
        <f>podpory!H232</f>
        <v>0</v>
      </c>
      <c r="J216">
        <f>podpory!I232</f>
        <v>0</v>
      </c>
      <c r="K216">
        <f>podpory!G232</f>
        <v>0</v>
      </c>
      <c r="L216">
        <f>podpory!J232</f>
        <v>0</v>
      </c>
    </row>
    <row r="217" spans="1:12" x14ac:dyDescent="0.35">
      <c r="A217">
        <f>podpory!$E$11</f>
        <v>0</v>
      </c>
      <c r="B217">
        <f>podpory!$E$13</f>
        <v>0</v>
      </c>
      <c r="C217">
        <f>podpory!$I$11</f>
        <v>0</v>
      </c>
      <c r="D217">
        <f>podpory!B233</f>
        <v>0</v>
      </c>
      <c r="E217">
        <f>podpory!C233</f>
        <v>0</v>
      </c>
      <c r="F217" s="23">
        <f>podpory!D233</f>
        <v>0</v>
      </c>
      <c r="G217">
        <f>podpory!E233</f>
        <v>0</v>
      </c>
      <c r="H217">
        <f>podpory!F233</f>
        <v>0</v>
      </c>
      <c r="I217">
        <f>podpory!H233</f>
        <v>0</v>
      </c>
      <c r="J217">
        <f>podpory!I233</f>
        <v>0</v>
      </c>
      <c r="K217">
        <f>podpory!G233</f>
        <v>0</v>
      </c>
      <c r="L217">
        <f>podpory!J233</f>
        <v>0</v>
      </c>
    </row>
    <row r="218" spans="1:12" x14ac:dyDescent="0.35">
      <c r="A218">
        <f>podpory!$E$11</f>
        <v>0</v>
      </c>
      <c r="B218">
        <f>podpory!$E$13</f>
        <v>0</v>
      </c>
      <c r="C218">
        <f>podpory!$I$11</f>
        <v>0</v>
      </c>
      <c r="D218">
        <f>podpory!B234</f>
        <v>0</v>
      </c>
      <c r="E218">
        <f>podpory!C234</f>
        <v>0</v>
      </c>
      <c r="F218" s="23">
        <f>podpory!D234</f>
        <v>0</v>
      </c>
      <c r="G218">
        <f>podpory!E234</f>
        <v>0</v>
      </c>
      <c r="H218">
        <f>podpory!F234</f>
        <v>0</v>
      </c>
      <c r="I218">
        <f>podpory!H234</f>
        <v>0</v>
      </c>
      <c r="J218">
        <f>podpory!I234</f>
        <v>0</v>
      </c>
      <c r="K218">
        <f>podpory!G234</f>
        <v>0</v>
      </c>
      <c r="L218">
        <f>podpory!J234</f>
        <v>0</v>
      </c>
    </row>
    <row r="219" spans="1:12" x14ac:dyDescent="0.35">
      <c r="A219">
        <f>podpory!$E$11</f>
        <v>0</v>
      </c>
      <c r="B219">
        <f>podpory!$E$13</f>
        <v>0</v>
      </c>
      <c r="C219">
        <f>podpory!$I$11</f>
        <v>0</v>
      </c>
      <c r="D219">
        <f>podpory!B235</f>
        <v>0</v>
      </c>
      <c r="E219">
        <f>podpory!C235</f>
        <v>0</v>
      </c>
      <c r="F219" s="23">
        <f>podpory!D235</f>
        <v>0</v>
      </c>
      <c r="G219">
        <f>podpory!E235</f>
        <v>0</v>
      </c>
      <c r="H219">
        <f>podpory!F235</f>
        <v>0</v>
      </c>
      <c r="I219">
        <f>podpory!H235</f>
        <v>0</v>
      </c>
      <c r="J219">
        <f>podpory!I235</f>
        <v>0</v>
      </c>
      <c r="K219">
        <f>podpory!G235</f>
        <v>0</v>
      </c>
      <c r="L219">
        <f>podpory!J235</f>
        <v>0</v>
      </c>
    </row>
    <row r="220" spans="1:12" x14ac:dyDescent="0.35">
      <c r="A220">
        <f>podpory!$E$11</f>
        <v>0</v>
      </c>
      <c r="B220">
        <f>podpory!$E$13</f>
        <v>0</v>
      </c>
      <c r="C220">
        <f>podpory!$I$11</f>
        <v>0</v>
      </c>
      <c r="D220">
        <f>podpory!B236</f>
        <v>0</v>
      </c>
      <c r="E220">
        <f>podpory!C236</f>
        <v>0</v>
      </c>
      <c r="F220" s="23">
        <f>podpory!D236</f>
        <v>0</v>
      </c>
      <c r="G220">
        <f>podpory!E236</f>
        <v>0</v>
      </c>
      <c r="H220">
        <f>podpory!F236</f>
        <v>0</v>
      </c>
      <c r="I220">
        <f>podpory!H236</f>
        <v>0</v>
      </c>
      <c r="J220">
        <f>podpory!I236</f>
        <v>0</v>
      </c>
      <c r="K220">
        <f>podpory!G236</f>
        <v>0</v>
      </c>
      <c r="L220">
        <f>podpory!J236</f>
        <v>0</v>
      </c>
    </row>
    <row r="221" spans="1:12" x14ac:dyDescent="0.35">
      <c r="A221">
        <f>podpory!$E$11</f>
        <v>0</v>
      </c>
      <c r="B221">
        <f>podpory!$E$13</f>
        <v>0</v>
      </c>
      <c r="C221">
        <f>podpory!$I$11</f>
        <v>0</v>
      </c>
      <c r="D221">
        <f>podpory!B237</f>
        <v>0</v>
      </c>
      <c r="E221">
        <f>podpory!C237</f>
        <v>0</v>
      </c>
      <c r="F221" s="23">
        <f>podpory!D237</f>
        <v>0</v>
      </c>
      <c r="G221">
        <f>podpory!E237</f>
        <v>0</v>
      </c>
      <c r="H221">
        <f>podpory!F237</f>
        <v>0</v>
      </c>
      <c r="I221">
        <f>podpory!H237</f>
        <v>0</v>
      </c>
      <c r="J221">
        <f>podpory!I237</f>
        <v>0</v>
      </c>
      <c r="K221">
        <f>podpory!G237</f>
        <v>0</v>
      </c>
      <c r="L221">
        <f>podpory!J237</f>
        <v>0</v>
      </c>
    </row>
    <row r="222" spans="1:12" x14ac:dyDescent="0.35">
      <c r="A222">
        <f>podpory!$E$11</f>
        <v>0</v>
      </c>
      <c r="B222">
        <f>podpory!$E$13</f>
        <v>0</v>
      </c>
      <c r="C222">
        <f>podpory!$I$11</f>
        <v>0</v>
      </c>
      <c r="D222">
        <f>podpory!B238</f>
        <v>0</v>
      </c>
      <c r="E222">
        <f>podpory!C238</f>
        <v>0</v>
      </c>
      <c r="F222" s="23">
        <f>podpory!D238</f>
        <v>0</v>
      </c>
      <c r="G222">
        <f>podpory!E238</f>
        <v>0</v>
      </c>
      <c r="H222">
        <f>podpory!F238</f>
        <v>0</v>
      </c>
      <c r="I222">
        <f>podpory!H238</f>
        <v>0</v>
      </c>
      <c r="J222">
        <f>podpory!I238</f>
        <v>0</v>
      </c>
      <c r="K222">
        <f>podpory!G238</f>
        <v>0</v>
      </c>
      <c r="L222">
        <f>podpory!J238</f>
        <v>0</v>
      </c>
    </row>
    <row r="223" spans="1:12" x14ac:dyDescent="0.35">
      <c r="A223">
        <f>podpory!$E$11</f>
        <v>0</v>
      </c>
      <c r="B223">
        <f>podpory!$E$13</f>
        <v>0</v>
      </c>
      <c r="C223">
        <f>podpory!$I$11</f>
        <v>0</v>
      </c>
      <c r="D223">
        <f>podpory!B239</f>
        <v>0</v>
      </c>
      <c r="E223">
        <f>podpory!C239</f>
        <v>0</v>
      </c>
      <c r="F223" s="23">
        <f>podpory!D239</f>
        <v>0</v>
      </c>
      <c r="G223">
        <f>podpory!E239</f>
        <v>0</v>
      </c>
      <c r="H223">
        <f>podpory!F239</f>
        <v>0</v>
      </c>
      <c r="I223">
        <f>podpory!H239</f>
        <v>0</v>
      </c>
      <c r="J223">
        <f>podpory!I239</f>
        <v>0</v>
      </c>
      <c r="K223">
        <f>podpory!G239</f>
        <v>0</v>
      </c>
      <c r="L223">
        <f>podpory!J239</f>
        <v>0</v>
      </c>
    </row>
    <row r="224" spans="1:12" x14ac:dyDescent="0.35">
      <c r="A224">
        <f>podpory!$E$11</f>
        <v>0</v>
      </c>
      <c r="B224">
        <f>podpory!$E$13</f>
        <v>0</v>
      </c>
      <c r="C224">
        <f>podpory!$I$11</f>
        <v>0</v>
      </c>
      <c r="D224">
        <f>podpory!B240</f>
        <v>0</v>
      </c>
      <c r="E224">
        <f>podpory!C240</f>
        <v>0</v>
      </c>
      <c r="F224" s="23">
        <f>podpory!D240</f>
        <v>0</v>
      </c>
      <c r="G224">
        <f>podpory!E240</f>
        <v>0</v>
      </c>
      <c r="H224">
        <f>podpory!F240</f>
        <v>0</v>
      </c>
      <c r="I224">
        <f>podpory!H240</f>
        <v>0</v>
      </c>
      <c r="J224">
        <f>podpory!I240</f>
        <v>0</v>
      </c>
      <c r="K224">
        <f>podpory!G240</f>
        <v>0</v>
      </c>
      <c r="L224">
        <f>podpory!J240</f>
        <v>0</v>
      </c>
    </row>
    <row r="225" spans="1:12" x14ac:dyDescent="0.35">
      <c r="A225">
        <f>podpory!$E$11</f>
        <v>0</v>
      </c>
      <c r="B225">
        <f>podpory!$E$13</f>
        <v>0</v>
      </c>
      <c r="C225">
        <f>podpory!$I$11</f>
        <v>0</v>
      </c>
      <c r="D225">
        <f>podpory!B241</f>
        <v>0</v>
      </c>
      <c r="E225">
        <f>podpory!C241</f>
        <v>0</v>
      </c>
      <c r="F225" s="23">
        <f>podpory!D241</f>
        <v>0</v>
      </c>
      <c r="G225">
        <f>podpory!E241</f>
        <v>0</v>
      </c>
      <c r="H225">
        <f>podpory!F241</f>
        <v>0</v>
      </c>
      <c r="I225">
        <f>podpory!H241</f>
        <v>0</v>
      </c>
      <c r="J225">
        <f>podpory!I241</f>
        <v>0</v>
      </c>
      <c r="K225">
        <f>podpory!G241</f>
        <v>0</v>
      </c>
      <c r="L225">
        <f>podpory!J241</f>
        <v>0</v>
      </c>
    </row>
    <row r="226" spans="1:12" x14ac:dyDescent="0.35">
      <c r="A226">
        <f>podpory!$E$11</f>
        <v>0</v>
      </c>
      <c r="B226">
        <f>podpory!$E$13</f>
        <v>0</v>
      </c>
      <c r="C226">
        <f>podpory!$I$11</f>
        <v>0</v>
      </c>
      <c r="D226">
        <f>podpory!B242</f>
        <v>0</v>
      </c>
      <c r="E226">
        <f>podpory!C242</f>
        <v>0</v>
      </c>
      <c r="F226" s="23">
        <f>podpory!D242</f>
        <v>0</v>
      </c>
      <c r="G226">
        <f>podpory!E242</f>
        <v>0</v>
      </c>
      <c r="H226">
        <f>podpory!F242</f>
        <v>0</v>
      </c>
      <c r="I226">
        <f>podpory!H242</f>
        <v>0</v>
      </c>
      <c r="J226">
        <f>podpory!I242</f>
        <v>0</v>
      </c>
      <c r="K226">
        <f>podpory!G242</f>
        <v>0</v>
      </c>
      <c r="L226">
        <f>podpory!J242</f>
        <v>0</v>
      </c>
    </row>
    <row r="227" spans="1:12" x14ac:dyDescent="0.35">
      <c r="A227">
        <f>podpory!$E$11</f>
        <v>0</v>
      </c>
      <c r="B227">
        <f>podpory!$E$13</f>
        <v>0</v>
      </c>
      <c r="C227">
        <f>podpory!$I$11</f>
        <v>0</v>
      </c>
      <c r="D227">
        <f>podpory!B243</f>
        <v>0</v>
      </c>
      <c r="E227">
        <f>podpory!C243</f>
        <v>0</v>
      </c>
      <c r="F227" s="23">
        <f>podpory!D243</f>
        <v>0</v>
      </c>
      <c r="G227">
        <f>podpory!E243</f>
        <v>0</v>
      </c>
      <c r="H227">
        <f>podpory!F243</f>
        <v>0</v>
      </c>
      <c r="I227">
        <f>podpory!H243</f>
        <v>0</v>
      </c>
      <c r="J227">
        <f>podpory!I243</f>
        <v>0</v>
      </c>
      <c r="K227">
        <f>podpory!G243</f>
        <v>0</v>
      </c>
      <c r="L227">
        <f>podpory!J243</f>
        <v>0</v>
      </c>
    </row>
    <row r="228" spans="1:12" x14ac:dyDescent="0.35">
      <c r="A228">
        <f>podpory!$E$11</f>
        <v>0</v>
      </c>
      <c r="B228">
        <f>podpory!$E$13</f>
        <v>0</v>
      </c>
      <c r="C228">
        <f>podpory!$I$11</f>
        <v>0</v>
      </c>
      <c r="D228">
        <f>podpory!B244</f>
        <v>0</v>
      </c>
      <c r="E228">
        <f>podpory!C244</f>
        <v>0</v>
      </c>
      <c r="F228" s="23">
        <f>podpory!D244</f>
        <v>0</v>
      </c>
      <c r="G228">
        <f>podpory!E244</f>
        <v>0</v>
      </c>
      <c r="H228">
        <f>podpory!F244</f>
        <v>0</v>
      </c>
      <c r="I228">
        <f>podpory!H244</f>
        <v>0</v>
      </c>
      <c r="J228">
        <f>podpory!I244</f>
        <v>0</v>
      </c>
      <c r="K228">
        <f>podpory!G244</f>
        <v>0</v>
      </c>
      <c r="L228">
        <f>podpory!J244</f>
        <v>0</v>
      </c>
    </row>
    <row r="229" spans="1:12" x14ac:dyDescent="0.35">
      <c r="A229">
        <f>podpory!$E$11</f>
        <v>0</v>
      </c>
      <c r="B229">
        <f>podpory!$E$13</f>
        <v>0</v>
      </c>
      <c r="C229">
        <f>podpory!$I$11</f>
        <v>0</v>
      </c>
      <c r="D229">
        <f>podpory!B245</f>
        <v>0</v>
      </c>
      <c r="E229">
        <f>podpory!C245</f>
        <v>0</v>
      </c>
      <c r="F229" s="23">
        <f>podpory!D245</f>
        <v>0</v>
      </c>
      <c r="G229">
        <f>podpory!E245</f>
        <v>0</v>
      </c>
      <c r="H229">
        <f>podpory!F245</f>
        <v>0</v>
      </c>
      <c r="I229">
        <f>podpory!H245</f>
        <v>0</v>
      </c>
      <c r="J229">
        <f>podpory!I245</f>
        <v>0</v>
      </c>
      <c r="K229">
        <f>podpory!G245</f>
        <v>0</v>
      </c>
      <c r="L229">
        <f>podpory!J245</f>
        <v>0</v>
      </c>
    </row>
    <row r="230" spans="1:12" x14ac:dyDescent="0.35">
      <c r="A230">
        <f>podpory!$E$11</f>
        <v>0</v>
      </c>
      <c r="B230">
        <f>podpory!$E$13</f>
        <v>0</v>
      </c>
      <c r="C230">
        <f>podpory!$I$11</f>
        <v>0</v>
      </c>
      <c r="D230">
        <f>podpory!B246</f>
        <v>0</v>
      </c>
      <c r="E230">
        <f>podpory!C246</f>
        <v>0</v>
      </c>
      <c r="F230" s="23">
        <f>podpory!D246</f>
        <v>0</v>
      </c>
      <c r="G230">
        <f>podpory!E246</f>
        <v>0</v>
      </c>
      <c r="H230">
        <f>podpory!F246</f>
        <v>0</v>
      </c>
      <c r="I230">
        <f>podpory!H246</f>
        <v>0</v>
      </c>
      <c r="J230">
        <f>podpory!I246</f>
        <v>0</v>
      </c>
      <c r="K230">
        <f>podpory!G246</f>
        <v>0</v>
      </c>
      <c r="L230">
        <f>podpory!J246</f>
        <v>0</v>
      </c>
    </row>
    <row r="231" spans="1:12" x14ac:dyDescent="0.35">
      <c r="A231">
        <f>podpory!$E$11</f>
        <v>0</v>
      </c>
      <c r="B231">
        <f>podpory!$E$13</f>
        <v>0</v>
      </c>
      <c r="C231">
        <f>podpory!$I$11</f>
        <v>0</v>
      </c>
      <c r="D231">
        <f>podpory!B247</f>
        <v>0</v>
      </c>
      <c r="E231">
        <f>podpory!C247</f>
        <v>0</v>
      </c>
      <c r="F231" s="23">
        <f>podpory!D247</f>
        <v>0</v>
      </c>
      <c r="G231">
        <f>podpory!E247</f>
        <v>0</v>
      </c>
      <c r="H231">
        <f>podpory!F247</f>
        <v>0</v>
      </c>
      <c r="I231">
        <f>podpory!H247</f>
        <v>0</v>
      </c>
      <c r="J231">
        <f>podpory!I247</f>
        <v>0</v>
      </c>
      <c r="K231">
        <f>podpory!G247</f>
        <v>0</v>
      </c>
      <c r="L231">
        <f>podpory!J247</f>
        <v>0</v>
      </c>
    </row>
    <row r="232" spans="1:12" x14ac:dyDescent="0.35">
      <c r="A232">
        <f>podpory!$E$11</f>
        <v>0</v>
      </c>
      <c r="B232">
        <f>podpory!$E$13</f>
        <v>0</v>
      </c>
      <c r="C232">
        <f>podpory!$I$11</f>
        <v>0</v>
      </c>
      <c r="D232">
        <f>podpory!B248</f>
        <v>0</v>
      </c>
      <c r="E232">
        <f>podpory!C248</f>
        <v>0</v>
      </c>
      <c r="F232" s="23">
        <f>podpory!D248</f>
        <v>0</v>
      </c>
      <c r="G232">
        <f>podpory!E248</f>
        <v>0</v>
      </c>
      <c r="H232">
        <f>podpory!F248</f>
        <v>0</v>
      </c>
      <c r="I232">
        <f>podpory!H248</f>
        <v>0</v>
      </c>
      <c r="J232">
        <f>podpory!I248</f>
        <v>0</v>
      </c>
      <c r="K232">
        <f>podpory!G248</f>
        <v>0</v>
      </c>
      <c r="L232">
        <f>podpory!J248</f>
        <v>0</v>
      </c>
    </row>
    <row r="233" spans="1:12" x14ac:dyDescent="0.35">
      <c r="A233">
        <f>podpory!$E$11</f>
        <v>0</v>
      </c>
      <c r="B233">
        <f>podpory!$E$13</f>
        <v>0</v>
      </c>
      <c r="C233">
        <f>podpory!$I$11</f>
        <v>0</v>
      </c>
      <c r="D233">
        <f>podpory!B249</f>
        <v>0</v>
      </c>
      <c r="E233">
        <f>podpory!C249</f>
        <v>0</v>
      </c>
      <c r="F233" s="23">
        <f>podpory!D249</f>
        <v>0</v>
      </c>
      <c r="G233">
        <f>podpory!E249</f>
        <v>0</v>
      </c>
      <c r="H233">
        <f>podpory!F249</f>
        <v>0</v>
      </c>
      <c r="I233">
        <f>podpory!H249</f>
        <v>0</v>
      </c>
      <c r="J233">
        <f>podpory!I249</f>
        <v>0</v>
      </c>
      <c r="K233">
        <f>podpory!G249</f>
        <v>0</v>
      </c>
      <c r="L233">
        <f>podpory!J249</f>
        <v>0</v>
      </c>
    </row>
    <row r="234" spans="1:12" x14ac:dyDescent="0.35">
      <c r="A234">
        <f>podpory!$E$11</f>
        <v>0</v>
      </c>
      <c r="B234">
        <f>podpory!$E$13</f>
        <v>0</v>
      </c>
      <c r="C234">
        <f>podpory!$I$11</f>
        <v>0</v>
      </c>
      <c r="D234">
        <f>podpory!B250</f>
        <v>0</v>
      </c>
      <c r="E234">
        <f>podpory!C250</f>
        <v>0</v>
      </c>
      <c r="F234" s="23">
        <f>podpory!D250</f>
        <v>0</v>
      </c>
      <c r="G234">
        <f>podpory!E250</f>
        <v>0</v>
      </c>
      <c r="H234">
        <f>podpory!F250</f>
        <v>0</v>
      </c>
      <c r="I234">
        <f>podpory!H250</f>
        <v>0</v>
      </c>
      <c r="J234">
        <f>podpory!I250</f>
        <v>0</v>
      </c>
      <c r="K234">
        <f>podpory!G250</f>
        <v>0</v>
      </c>
      <c r="L234">
        <f>podpory!J250</f>
        <v>0</v>
      </c>
    </row>
    <row r="235" spans="1:12" x14ac:dyDescent="0.35">
      <c r="A235">
        <f>podpory!$E$11</f>
        <v>0</v>
      </c>
      <c r="B235">
        <f>podpory!$E$13</f>
        <v>0</v>
      </c>
      <c r="C235">
        <f>podpory!$I$11</f>
        <v>0</v>
      </c>
      <c r="D235">
        <f>podpory!B251</f>
        <v>0</v>
      </c>
      <c r="E235">
        <f>podpory!C251</f>
        <v>0</v>
      </c>
      <c r="F235" s="23">
        <f>podpory!D251</f>
        <v>0</v>
      </c>
      <c r="G235">
        <f>podpory!E251</f>
        <v>0</v>
      </c>
      <c r="H235">
        <f>podpory!F251</f>
        <v>0</v>
      </c>
      <c r="I235">
        <f>podpory!H251</f>
        <v>0</v>
      </c>
      <c r="J235">
        <f>podpory!I251</f>
        <v>0</v>
      </c>
      <c r="K235">
        <f>podpory!G251</f>
        <v>0</v>
      </c>
      <c r="L235">
        <f>podpory!J251</f>
        <v>0</v>
      </c>
    </row>
    <row r="236" spans="1:12" x14ac:dyDescent="0.35">
      <c r="A236">
        <f>podpory!$E$11</f>
        <v>0</v>
      </c>
      <c r="B236">
        <f>podpory!$E$13</f>
        <v>0</v>
      </c>
      <c r="C236">
        <f>podpory!$I$11</f>
        <v>0</v>
      </c>
      <c r="D236">
        <f>podpory!B252</f>
        <v>0</v>
      </c>
      <c r="E236">
        <f>podpory!C252</f>
        <v>0</v>
      </c>
      <c r="F236" s="23">
        <f>podpory!D252</f>
        <v>0</v>
      </c>
      <c r="G236">
        <f>podpory!E252</f>
        <v>0</v>
      </c>
      <c r="H236">
        <f>podpory!F252</f>
        <v>0</v>
      </c>
      <c r="I236">
        <f>podpory!H252</f>
        <v>0</v>
      </c>
      <c r="J236">
        <f>podpory!I252</f>
        <v>0</v>
      </c>
      <c r="K236">
        <f>podpory!G252</f>
        <v>0</v>
      </c>
      <c r="L236">
        <f>podpory!J252</f>
        <v>0</v>
      </c>
    </row>
    <row r="237" spans="1:12" x14ac:dyDescent="0.35">
      <c r="A237">
        <f>podpory!$E$11</f>
        <v>0</v>
      </c>
      <c r="B237">
        <f>podpory!$E$13</f>
        <v>0</v>
      </c>
      <c r="C237">
        <f>podpory!$I$11</f>
        <v>0</v>
      </c>
      <c r="D237">
        <f>podpory!B253</f>
        <v>0</v>
      </c>
      <c r="E237">
        <f>podpory!C253</f>
        <v>0</v>
      </c>
      <c r="F237" s="23">
        <f>podpory!D253</f>
        <v>0</v>
      </c>
      <c r="G237">
        <f>podpory!E253</f>
        <v>0</v>
      </c>
      <c r="H237">
        <f>podpory!F253</f>
        <v>0</v>
      </c>
      <c r="I237">
        <f>podpory!H253</f>
        <v>0</v>
      </c>
      <c r="J237">
        <f>podpory!I253</f>
        <v>0</v>
      </c>
      <c r="K237">
        <f>podpory!G253</f>
        <v>0</v>
      </c>
      <c r="L237">
        <f>podpory!J253</f>
        <v>0</v>
      </c>
    </row>
    <row r="238" spans="1:12" x14ac:dyDescent="0.35">
      <c r="A238">
        <f>podpory!$E$11</f>
        <v>0</v>
      </c>
      <c r="B238">
        <f>podpory!$E$13</f>
        <v>0</v>
      </c>
      <c r="C238">
        <f>podpory!$I$11</f>
        <v>0</v>
      </c>
      <c r="D238">
        <f>podpory!B254</f>
        <v>0</v>
      </c>
      <c r="E238">
        <f>podpory!C254</f>
        <v>0</v>
      </c>
      <c r="F238" s="23">
        <f>podpory!D254</f>
        <v>0</v>
      </c>
      <c r="G238">
        <f>podpory!E254</f>
        <v>0</v>
      </c>
      <c r="H238">
        <f>podpory!F254</f>
        <v>0</v>
      </c>
      <c r="I238">
        <f>podpory!H254</f>
        <v>0</v>
      </c>
      <c r="J238">
        <f>podpory!I254</f>
        <v>0</v>
      </c>
      <c r="K238">
        <f>podpory!G254</f>
        <v>0</v>
      </c>
      <c r="L238">
        <f>podpory!J254</f>
        <v>0</v>
      </c>
    </row>
    <row r="239" spans="1:12" x14ac:dyDescent="0.35">
      <c r="A239">
        <f>podpory!$E$11</f>
        <v>0</v>
      </c>
      <c r="B239">
        <f>podpory!$E$13</f>
        <v>0</v>
      </c>
      <c r="C239">
        <f>podpory!$I$11</f>
        <v>0</v>
      </c>
      <c r="D239">
        <f>podpory!B255</f>
        <v>0</v>
      </c>
      <c r="E239">
        <f>podpory!C255</f>
        <v>0</v>
      </c>
      <c r="F239" s="23">
        <f>podpory!D255</f>
        <v>0</v>
      </c>
      <c r="G239">
        <f>podpory!E255</f>
        <v>0</v>
      </c>
      <c r="H239">
        <f>podpory!F255</f>
        <v>0</v>
      </c>
      <c r="I239">
        <f>podpory!H255</f>
        <v>0</v>
      </c>
      <c r="J239">
        <f>podpory!I255</f>
        <v>0</v>
      </c>
      <c r="K239">
        <f>podpory!G255</f>
        <v>0</v>
      </c>
      <c r="L239">
        <f>podpory!J255</f>
        <v>0</v>
      </c>
    </row>
    <row r="240" spans="1:12" x14ac:dyDescent="0.35">
      <c r="A240">
        <f>podpory!$E$11</f>
        <v>0</v>
      </c>
      <c r="B240">
        <f>podpory!$E$13</f>
        <v>0</v>
      </c>
      <c r="C240">
        <f>podpory!$I$11</f>
        <v>0</v>
      </c>
      <c r="D240">
        <f>podpory!B256</f>
        <v>0</v>
      </c>
      <c r="E240">
        <f>podpory!C256</f>
        <v>0</v>
      </c>
      <c r="F240" s="23">
        <f>podpory!D256</f>
        <v>0</v>
      </c>
      <c r="G240">
        <f>podpory!E256</f>
        <v>0</v>
      </c>
      <c r="H240">
        <f>podpory!F256</f>
        <v>0</v>
      </c>
      <c r="I240">
        <f>podpory!H256</f>
        <v>0</v>
      </c>
      <c r="J240">
        <f>podpory!I256</f>
        <v>0</v>
      </c>
      <c r="K240">
        <f>podpory!G256</f>
        <v>0</v>
      </c>
      <c r="L240">
        <f>podpory!J256</f>
        <v>0</v>
      </c>
    </row>
    <row r="241" spans="1:12" x14ac:dyDescent="0.35">
      <c r="A241">
        <f>podpory!$E$11</f>
        <v>0</v>
      </c>
      <c r="B241">
        <f>podpory!$E$13</f>
        <v>0</v>
      </c>
      <c r="C241">
        <f>podpory!$I$11</f>
        <v>0</v>
      </c>
      <c r="D241">
        <f>podpory!B257</f>
        <v>0</v>
      </c>
      <c r="E241">
        <f>podpory!C257</f>
        <v>0</v>
      </c>
      <c r="F241" s="23">
        <f>podpory!D257</f>
        <v>0</v>
      </c>
      <c r="G241">
        <f>podpory!E257</f>
        <v>0</v>
      </c>
      <c r="H241">
        <f>podpory!F257</f>
        <v>0</v>
      </c>
      <c r="I241">
        <f>podpory!H257</f>
        <v>0</v>
      </c>
      <c r="J241">
        <f>podpory!I257</f>
        <v>0</v>
      </c>
      <c r="K241">
        <f>podpory!G257</f>
        <v>0</v>
      </c>
      <c r="L241">
        <f>podpory!J257</f>
        <v>0</v>
      </c>
    </row>
    <row r="242" spans="1:12" x14ac:dyDescent="0.35">
      <c r="A242">
        <f>podpory!$E$11</f>
        <v>0</v>
      </c>
      <c r="B242">
        <f>podpory!$E$13</f>
        <v>0</v>
      </c>
      <c r="C242">
        <f>podpory!$I$11</f>
        <v>0</v>
      </c>
      <c r="D242">
        <f>podpory!B258</f>
        <v>0</v>
      </c>
      <c r="E242">
        <f>podpory!C258</f>
        <v>0</v>
      </c>
      <c r="F242" s="23">
        <f>podpory!D258</f>
        <v>0</v>
      </c>
      <c r="G242">
        <f>podpory!E258</f>
        <v>0</v>
      </c>
      <c r="H242">
        <f>podpory!F258</f>
        <v>0</v>
      </c>
      <c r="I242">
        <f>podpory!H258</f>
        <v>0</v>
      </c>
      <c r="J242">
        <f>podpory!I258</f>
        <v>0</v>
      </c>
      <c r="K242">
        <f>podpory!G258</f>
        <v>0</v>
      </c>
      <c r="L242">
        <f>podpory!J258</f>
        <v>0</v>
      </c>
    </row>
    <row r="243" spans="1:12" x14ac:dyDescent="0.35">
      <c r="A243">
        <f>podpory!$E$11</f>
        <v>0</v>
      </c>
      <c r="B243">
        <f>podpory!$E$13</f>
        <v>0</v>
      </c>
      <c r="C243">
        <f>podpory!$I$11</f>
        <v>0</v>
      </c>
      <c r="D243">
        <f>podpory!B259</f>
        <v>0</v>
      </c>
      <c r="E243">
        <f>podpory!C259</f>
        <v>0</v>
      </c>
      <c r="F243" s="23">
        <f>podpory!D259</f>
        <v>0</v>
      </c>
      <c r="G243">
        <f>podpory!E259</f>
        <v>0</v>
      </c>
      <c r="H243">
        <f>podpory!F259</f>
        <v>0</v>
      </c>
      <c r="I243">
        <f>podpory!H259</f>
        <v>0</v>
      </c>
      <c r="J243">
        <f>podpory!I259</f>
        <v>0</v>
      </c>
      <c r="K243">
        <f>podpory!G259</f>
        <v>0</v>
      </c>
      <c r="L243">
        <f>podpory!J259</f>
        <v>0</v>
      </c>
    </row>
    <row r="244" spans="1:12" x14ac:dyDescent="0.35">
      <c r="A244">
        <f>podpory!$E$11</f>
        <v>0</v>
      </c>
      <c r="B244">
        <f>podpory!$E$13</f>
        <v>0</v>
      </c>
      <c r="C244">
        <f>podpory!$I$11</f>
        <v>0</v>
      </c>
      <c r="D244">
        <f>podpory!B260</f>
        <v>0</v>
      </c>
      <c r="E244">
        <f>podpory!C260</f>
        <v>0</v>
      </c>
      <c r="F244" s="23">
        <f>podpory!D260</f>
        <v>0</v>
      </c>
      <c r="G244">
        <f>podpory!E260</f>
        <v>0</v>
      </c>
      <c r="H244">
        <f>podpory!F260</f>
        <v>0</v>
      </c>
      <c r="I244">
        <f>podpory!H260</f>
        <v>0</v>
      </c>
      <c r="J244">
        <f>podpory!I260</f>
        <v>0</v>
      </c>
      <c r="K244">
        <f>podpory!G260</f>
        <v>0</v>
      </c>
      <c r="L244">
        <f>podpory!J260</f>
        <v>0</v>
      </c>
    </row>
    <row r="245" spans="1:12" x14ac:dyDescent="0.35">
      <c r="A245">
        <f>podpory!$E$11</f>
        <v>0</v>
      </c>
      <c r="B245">
        <f>podpory!$E$13</f>
        <v>0</v>
      </c>
      <c r="C245">
        <f>podpory!$I$11</f>
        <v>0</v>
      </c>
      <c r="D245">
        <f>podpory!B261</f>
        <v>0</v>
      </c>
      <c r="E245">
        <f>podpory!C261</f>
        <v>0</v>
      </c>
      <c r="F245" s="23">
        <f>podpory!D261</f>
        <v>0</v>
      </c>
      <c r="G245">
        <f>podpory!E261</f>
        <v>0</v>
      </c>
      <c r="H245">
        <f>podpory!F261</f>
        <v>0</v>
      </c>
      <c r="I245">
        <f>podpory!H261</f>
        <v>0</v>
      </c>
      <c r="J245">
        <f>podpory!I261</f>
        <v>0</v>
      </c>
      <c r="K245">
        <f>podpory!G261</f>
        <v>0</v>
      </c>
      <c r="L245">
        <f>podpory!J261</f>
        <v>0</v>
      </c>
    </row>
    <row r="246" spans="1:12" x14ac:dyDescent="0.35">
      <c r="A246">
        <f>podpory!$E$11</f>
        <v>0</v>
      </c>
      <c r="B246">
        <f>podpory!$E$13</f>
        <v>0</v>
      </c>
      <c r="C246">
        <f>podpory!$I$11</f>
        <v>0</v>
      </c>
      <c r="D246">
        <f>podpory!B262</f>
        <v>0</v>
      </c>
      <c r="E246">
        <f>podpory!C262</f>
        <v>0</v>
      </c>
      <c r="F246" s="23">
        <f>podpory!D262</f>
        <v>0</v>
      </c>
      <c r="G246">
        <f>podpory!E262</f>
        <v>0</v>
      </c>
      <c r="H246">
        <f>podpory!F262</f>
        <v>0</v>
      </c>
      <c r="I246">
        <f>podpory!H262</f>
        <v>0</v>
      </c>
      <c r="J246">
        <f>podpory!I262</f>
        <v>0</v>
      </c>
      <c r="K246">
        <f>podpory!G262</f>
        <v>0</v>
      </c>
      <c r="L246">
        <f>podpory!J262</f>
        <v>0</v>
      </c>
    </row>
    <row r="247" spans="1:12" x14ac:dyDescent="0.35">
      <c r="A247">
        <f>podpory!$E$11</f>
        <v>0</v>
      </c>
      <c r="B247">
        <f>podpory!$E$13</f>
        <v>0</v>
      </c>
      <c r="C247">
        <f>podpory!$I$11</f>
        <v>0</v>
      </c>
      <c r="D247">
        <f>podpory!B263</f>
        <v>0</v>
      </c>
      <c r="E247">
        <f>podpory!C263</f>
        <v>0</v>
      </c>
      <c r="F247" s="23">
        <f>podpory!D263</f>
        <v>0</v>
      </c>
      <c r="G247">
        <f>podpory!E263</f>
        <v>0</v>
      </c>
      <c r="H247">
        <f>podpory!F263</f>
        <v>0</v>
      </c>
      <c r="I247">
        <f>podpory!H263</f>
        <v>0</v>
      </c>
      <c r="J247">
        <f>podpory!I263</f>
        <v>0</v>
      </c>
      <c r="K247">
        <f>podpory!G263</f>
        <v>0</v>
      </c>
      <c r="L247">
        <f>podpory!J263</f>
        <v>0</v>
      </c>
    </row>
    <row r="248" spans="1:12" x14ac:dyDescent="0.35">
      <c r="A248">
        <f>podpory!$E$11</f>
        <v>0</v>
      </c>
      <c r="B248">
        <f>podpory!$E$13</f>
        <v>0</v>
      </c>
      <c r="C248">
        <f>podpory!$I$11</f>
        <v>0</v>
      </c>
      <c r="D248">
        <f>podpory!B264</f>
        <v>0</v>
      </c>
      <c r="E248">
        <f>podpory!C264</f>
        <v>0</v>
      </c>
      <c r="F248" s="23">
        <f>podpory!D264</f>
        <v>0</v>
      </c>
      <c r="G248">
        <f>podpory!E264</f>
        <v>0</v>
      </c>
      <c r="H248">
        <f>podpory!F264</f>
        <v>0</v>
      </c>
      <c r="I248">
        <f>podpory!H264</f>
        <v>0</v>
      </c>
      <c r="J248">
        <f>podpory!I264</f>
        <v>0</v>
      </c>
      <c r="K248">
        <f>podpory!G264</f>
        <v>0</v>
      </c>
      <c r="L248">
        <f>podpory!J264</f>
        <v>0</v>
      </c>
    </row>
    <row r="249" spans="1:12" x14ac:dyDescent="0.35">
      <c r="A249">
        <f>podpory!$E$11</f>
        <v>0</v>
      </c>
      <c r="B249">
        <f>podpory!$E$13</f>
        <v>0</v>
      </c>
      <c r="C249">
        <f>podpory!$I$11</f>
        <v>0</v>
      </c>
      <c r="D249">
        <f>podpory!B265</f>
        <v>0</v>
      </c>
      <c r="E249">
        <f>podpory!C265</f>
        <v>0</v>
      </c>
      <c r="F249" s="23">
        <f>podpory!D265</f>
        <v>0</v>
      </c>
      <c r="G249">
        <f>podpory!E265</f>
        <v>0</v>
      </c>
      <c r="H249">
        <f>podpory!F265</f>
        <v>0</v>
      </c>
      <c r="I249">
        <f>podpory!H265</f>
        <v>0</v>
      </c>
      <c r="J249">
        <f>podpory!I265</f>
        <v>0</v>
      </c>
      <c r="K249">
        <f>podpory!G265</f>
        <v>0</v>
      </c>
      <c r="L249">
        <f>podpory!J265</f>
        <v>0</v>
      </c>
    </row>
    <row r="250" spans="1:12" x14ac:dyDescent="0.35">
      <c r="A250">
        <f>podpory!$E$11</f>
        <v>0</v>
      </c>
      <c r="B250">
        <f>podpory!$E$13</f>
        <v>0</v>
      </c>
      <c r="C250">
        <f>podpory!$I$11</f>
        <v>0</v>
      </c>
      <c r="D250">
        <f>podpory!B266</f>
        <v>0</v>
      </c>
      <c r="E250">
        <f>podpory!C266</f>
        <v>0</v>
      </c>
      <c r="F250" s="23">
        <f>podpory!D266</f>
        <v>0</v>
      </c>
      <c r="G250">
        <f>podpory!E266</f>
        <v>0</v>
      </c>
      <c r="H250">
        <f>podpory!F266</f>
        <v>0</v>
      </c>
      <c r="I250">
        <f>podpory!H266</f>
        <v>0</v>
      </c>
      <c r="J250">
        <f>podpory!I266</f>
        <v>0</v>
      </c>
      <c r="K250">
        <f>podpory!G266</f>
        <v>0</v>
      </c>
      <c r="L250">
        <f>podpory!J266</f>
        <v>0</v>
      </c>
    </row>
    <row r="251" spans="1:12" x14ac:dyDescent="0.35">
      <c r="A251">
        <f>podpory!$E$11</f>
        <v>0</v>
      </c>
      <c r="B251">
        <f>podpory!$E$13</f>
        <v>0</v>
      </c>
      <c r="C251">
        <f>podpory!$I$11</f>
        <v>0</v>
      </c>
      <c r="D251">
        <f>podpory!B267</f>
        <v>0</v>
      </c>
      <c r="E251">
        <f>podpory!C267</f>
        <v>0</v>
      </c>
      <c r="F251" s="23">
        <f>podpory!D267</f>
        <v>0</v>
      </c>
      <c r="G251">
        <f>podpory!E267</f>
        <v>0</v>
      </c>
      <c r="H251">
        <f>podpory!F267</f>
        <v>0</v>
      </c>
      <c r="I251">
        <f>podpory!H267</f>
        <v>0</v>
      </c>
      <c r="J251">
        <f>podpory!I267</f>
        <v>0</v>
      </c>
      <c r="K251">
        <f>podpory!G267</f>
        <v>0</v>
      </c>
      <c r="L251">
        <f>podpory!J267</f>
        <v>0</v>
      </c>
    </row>
    <row r="252" spans="1:12" x14ac:dyDescent="0.35">
      <c r="A252">
        <f>podpory!$E$11</f>
        <v>0</v>
      </c>
      <c r="B252">
        <f>podpory!$E$13</f>
        <v>0</v>
      </c>
      <c r="C252">
        <f>podpory!$I$11</f>
        <v>0</v>
      </c>
      <c r="D252">
        <f>podpory!B268</f>
        <v>0</v>
      </c>
      <c r="E252">
        <f>podpory!C268</f>
        <v>0</v>
      </c>
      <c r="F252" s="23">
        <f>podpory!D268</f>
        <v>0</v>
      </c>
      <c r="G252">
        <f>podpory!E268</f>
        <v>0</v>
      </c>
      <c r="H252">
        <f>podpory!F268</f>
        <v>0</v>
      </c>
      <c r="I252">
        <f>podpory!H268</f>
        <v>0</v>
      </c>
      <c r="J252">
        <f>podpory!I268</f>
        <v>0</v>
      </c>
      <c r="K252">
        <f>podpory!G268</f>
        <v>0</v>
      </c>
      <c r="L252">
        <f>podpory!J268</f>
        <v>0</v>
      </c>
    </row>
    <row r="253" spans="1:12" x14ac:dyDescent="0.35">
      <c r="A253">
        <f>podpory!$E$11</f>
        <v>0</v>
      </c>
      <c r="B253">
        <f>podpory!$E$13</f>
        <v>0</v>
      </c>
      <c r="C253">
        <f>podpory!$I$11</f>
        <v>0</v>
      </c>
      <c r="D253">
        <f>podpory!B269</f>
        <v>0</v>
      </c>
      <c r="E253">
        <f>podpory!C269</f>
        <v>0</v>
      </c>
      <c r="F253" s="23">
        <f>podpory!D269</f>
        <v>0</v>
      </c>
      <c r="G253">
        <f>podpory!E269</f>
        <v>0</v>
      </c>
      <c r="H253">
        <f>podpory!F269</f>
        <v>0</v>
      </c>
      <c r="I253">
        <f>podpory!H269</f>
        <v>0</v>
      </c>
      <c r="J253">
        <f>podpory!I269</f>
        <v>0</v>
      </c>
      <c r="K253">
        <f>podpory!G269</f>
        <v>0</v>
      </c>
      <c r="L253">
        <f>podpory!J269</f>
        <v>0</v>
      </c>
    </row>
    <row r="254" spans="1:12" x14ac:dyDescent="0.35">
      <c r="A254">
        <f>podpory!$E$11</f>
        <v>0</v>
      </c>
      <c r="B254">
        <f>podpory!$E$13</f>
        <v>0</v>
      </c>
      <c r="C254">
        <f>podpory!$I$11</f>
        <v>0</v>
      </c>
      <c r="D254">
        <f>podpory!B270</f>
        <v>0</v>
      </c>
      <c r="E254">
        <f>podpory!C270</f>
        <v>0</v>
      </c>
      <c r="F254" s="23">
        <f>podpory!D270</f>
        <v>0</v>
      </c>
      <c r="G254">
        <f>podpory!E270</f>
        <v>0</v>
      </c>
      <c r="H254">
        <f>podpory!F270</f>
        <v>0</v>
      </c>
      <c r="I254">
        <f>podpory!H270</f>
        <v>0</v>
      </c>
      <c r="J254">
        <f>podpory!I270</f>
        <v>0</v>
      </c>
      <c r="K254">
        <f>podpory!G270</f>
        <v>0</v>
      </c>
      <c r="L254">
        <f>podpory!J270</f>
        <v>0</v>
      </c>
    </row>
    <row r="255" spans="1:12" x14ac:dyDescent="0.35">
      <c r="A255">
        <f>podpory!$E$11</f>
        <v>0</v>
      </c>
      <c r="B255">
        <f>podpory!$E$13</f>
        <v>0</v>
      </c>
      <c r="C255">
        <f>podpory!$I$11</f>
        <v>0</v>
      </c>
      <c r="D255">
        <f>podpory!B271</f>
        <v>0</v>
      </c>
      <c r="E255">
        <f>podpory!C271</f>
        <v>0</v>
      </c>
      <c r="F255" s="23">
        <f>podpory!D271</f>
        <v>0</v>
      </c>
      <c r="G255">
        <f>podpory!E271</f>
        <v>0</v>
      </c>
      <c r="H255">
        <f>podpory!F271</f>
        <v>0</v>
      </c>
      <c r="I255">
        <f>podpory!H271</f>
        <v>0</v>
      </c>
      <c r="J255">
        <f>podpory!I271</f>
        <v>0</v>
      </c>
      <c r="K255">
        <f>podpory!G271</f>
        <v>0</v>
      </c>
      <c r="L255">
        <f>podpory!J271</f>
        <v>0</v>
      </c>
    </row>
    <row r="256" spans="1:12" x14ac:dyDescent="0.35">
      <c r="A256">
        <f>podpory!$E$11</f>
        <v>0</v>
      </c>
      <c r="B256">
        <f>podpory!$E$13</f>
        <v>0</v>
      </c>
      <c r="C256">
        <f>podpory!$I$11</f>
        <v>0</v>
      </c>
      <c r="D256">
        <f>podpory!B272</f>
        <v>0</v>
      </c>
      <c r="E256">
        <f>podpory!C272</f>
        <v>0</v>
      </c>
      <c r="F256" s="23">
        <f>podpory!D272</f>
        <v>0</v>
      </c>
      <c r="G256">
        <f>podpory!E272</f>
        <v>0</v>
      </c>
      <c r="H256">
        <f>podpory!F272</f>
        <v>0</v>
      </c>
      <c r="I256">
        <f>podpory!H272</f>
        <v>0</v>
      </c>
      <c r="J256">
        <f>podpory!I272</f>
        <v>0</v>
      </c>
      <c r="K256">
        <f>podpory!G272</f>
        <v>0</v>
      </c>
      <c r="L256">
        <f>podpory!J272</f>
        <v>0</v>
      </c>
    </row>
    <row r="257" spans="1:12" x14ac:dyDescent="0.35">
      <c r="A257">
        <f>podpory!$E$11</f>
        <v>0</v>
      </c>
      <c r="B257">
        <f>podpory!$E$13</f>
        <v>0</v>
      </c>
      <c r="C257">
        <f>podpory!$I$11</f>
        <v>0</v>
      </c>
      <c r="D257">
        <f>podpory!B273</f>
        <v>0</v>
      </c>
      <c r="E257">
        <f>podpory!C273</f>
        <v>0</v>
      </c>
      <c r="F257" s="23">
        <f>podpory!D273</f>
        <v>0</v>
      </c>
      <c r="G257">
        <f>podpory!E273</f>
        <v>0</v>
      </c>
      <c r="H257">
        <f>podpory!F273</f>
        <v>0</v>
      </c>
      <c r="I257">
        <f>podpory!H273</f>
        <v>0</v>
      </c>
      <c r="J257">
        <f>podpory!I273</f>
        <v>0</v>
      </c>
      <c r="K257">
        <f>podpory!G273</f>
        <v>0</v>
      </c>
      <c r="L257">
        <f>podpory!J273</f>
        <v>0</v>
      </c>
    </row>
    <row r="258" spans="1:12" x14ac:dyDescent="0.35">
      <c r="A258">
        <f>podpory!$E$11</f>
        <v>0</v>
      </c>
      <c r="B258">
        <f>podpory!$E$13</f>
        <v>0</v>
      </c>
      <c r="C258">
        <f>podpory!$I$11</f>
        <v>0</v>
      </c>
      <c r="D258">
        <f>podpory!B274</f>
        <v>0</v>
      </c>
      <c r="E258">
        <f>podpory!C274</f>
        <v>0</v>
      </c>
      <c r="F258" s="23">
        <f>podpory!D274</f>
        <v>0</v>
      </c>
      <c r="G258">
        <f>podpory!E274</f>
        <v>0</v>
      </c>
      <c r="H258">
        <f>podpory!F274</f>
        <v>0</v>
      </c>
      <c r="I258">
        <f>podpory!H274</f>
        <v>0</v>
      </c>
      <c r="J258">
        <f>podpory!I274</f>
        <v>0</v>
      </c>
      <c r="K258">
        <f>podpory!G274</f>
        <v>0</v>
      </c>
      <c r="L258">
        <f>podpory!J274</f>
        <v>0</v>
      </c>
    </row>
    <row r="259" spans="1:12" x14ac:dyDescent="0.35">
      <c r="A259">
        <f>podpory!$E$11</f>
        <v>0</v>
      </c>
      <c r="B259">
        <f>podpory!$E$13</f>
        <v>0</v>
      </c>
      <c r="C259">
        <f>podpory!$I$11</f>
        <v>0</v>
      </c>
      <c r="D259">
        <f>podpory!B275</f>
        <v>0</v>
      </c>
      <c r="E259">
        <f>podpory!C275</f>
        <v>0</v>
      </c>
      <c r="F259" s="23">
        <f>podpory!D275</f>
        <v>0</v>
      </c>
      <c r="G259">
        <f>podpory!E275</f>
        <v>0</v>
      </c>
      <c r="H259">
        <f>podpory!F275</f>
        <v>0</v>
      </c>
      <c r="I259">
        <f>podpory!H275</f>
        <v>0</v>
      </c>
      <c r="J259">
        <f>podpory!I275</f>
        <v>0</v>
      </c>
      <c r="K259">
        <f>podpory!G275</f>
        <v>0</v>
      </c>
      <c r="L259">
        <f>podpory!J275</f>
        <v>0</v>
      </c>
    </row>
    <row r="260" spans="1:12" x14ac:dyDescent="0.35">
      <c r="A260">
        <f>podpory!$E$11</f>
        <v>0</v>
      </c>
      <c r="B260">
        <f>podpory!$E$13</f>
        <v>0</v>
      </c>
      <c r="C260">
        <f>podpory!$I$11</f>
        <v>0</v>
      </c>
      <c r="D260">
        <f>podpory!B276</f>
        <v>0</v>
      </c>
      <c r="E260">
        <f>podpory!C276</f>
        <v>0</v>
      </c>
      <c r="F260" s="23">
        <f>podpory!D276</f>
        <v>0</v>
      </c>
      <c r="G260">
        <f>podpory!E276</f>
        <v>0</v>
      </c>
      <c r="H260">
        <f>podpory!F276</f>
        <v>0</v>
      </c>
      <c r="I260">
        <f>podpory!H276</f>
        <v>0</v>
      </c>
      <c r="J260">
        <f>podpory!I276</f>
        <v>0</v>
      </c>
      <c r="K260">
        <f>podpory!G276</f>
        <v>0</v>
      </c>
      <c r="L260">
        <f>podpory!J276</f>
        <v>0</v>
      </c>
    </row>
    <row r="261" spans="1:12" x14ac:dyDescent="0.35">
      <c r="A261">
        <f>podpory!$E$11</f>
        <v>0</v>
      </c>
      <c r="B261">
        <f>podpory!$E$13</f>
        <v>0</v>
      </c>
      <c r="C261">
        <f>podpory!$I$11</f>
        <v>0</v>
      </c>
      <c r="D261">
        <f>podpory!B277</f>
        <v>0</v>
      </c>
      <c r="E261">
        <f>podpory!C277</f>
        <v>0</v>
      </c>
      <c r="F261" s="23">
        <f>podpory!D277</f>
        <v>0</v>
      </c>
      <c r="G261">
        <f>podpory!E277</f>
        <v>0</v>
      </c>
      <c r="H261">
        <f>podpory!F277</f>
        <v>0</v>
      </c>
      <c r="I261">
        <f>podpory!H277</f>
        <v>0</v>
      </c>
      <c r="J261">
        <f>podpory!I277</f>
        <v>0</v>
      </c>
      <c r="K261">
        <f>podpory!G277</f>
        <v>0</v>
      </c>
      <c r="L261">
        <f>podpory!J277</f>
        <v>0</v>
      </c>
    </row>
    <row r="262" spans="1:12" x14ac:dyDescent="0.35">
      <c r="A262">
        <f>podpory!$E$11</f>
        <v>0</v>
      </c>
      <c r="B262">
        <f>podpory!$E$13</f>
        <v>0</v>
      </c>
      <c r="C262">
        <f>podpory!$I$11</f>
        <v>0</v>
      </c>
      <c r="D262">
        <f>podpory!B278</f>
        <v>0</v>
      </c>
      <c r="E262">
        <f>podpory!C278</f>
        <v>0</v>
      </c>
      <c r="F262" s="23">
        <f>podpory!D278</f>
        <v>0</v>
      </c>
      <c r="G262">
        <f>podpory!E278</f>
        <v>0</v>
      </c>
      <c r="H262">
        <f>podpory!F278</f>
        <v>0</v>
      </c>
      <c r="I262">
        <f>podpory!H278</f>
        <v>0</v>
      </c>
      <c r="J262">
        <f>podpory!I278</f>
        <v>0</v>
      </c>
      <c r="K262">
        <f>podpory!G278</f>
        <v>0</v>
      </c>
      <c r="L262">
        <f>podpory!J278</f>
        <v>0</v>
      </c>
    </row>
    <row r="263" spans="1:12" x14ac:dyDescent="0.35">
      <c r="A263">
        <f>podpory!$E$11</f>
        <v>0</v>
      </c>
      <c r="B263">
        <f>podpory!$E$13</f>
        <v>0</v>
      </c>
      <c r="C263">
        <f>podpory!$I$11</f>
        <v>0</v>
      </c>
      <c r="D263">
        <f>podpory!B279</f>
        <v>0</v>
      </c>
      <c r="E263">
        <f>podpory!C279</f>
        <v>0</v>
      </c>
      <c r="F263" s="23">
        <f>podpory!D279</f>
        <v>0</v>
      </c>
      <c r="G263">
        <f>podpory!E279</f>
        <v>0</v>
      </c>
      <c r="H263">
        <f>podpory!F279</f>
        <v>0</v>
      </c>
      <c r="I263">
        <f>podpory!H279</f>
        <v>0</v>
      </c>
      <c r="J263">
        <f>podpory!I279</f>
        <v>0</v>
      </c>
      <c r="K263">
        <f>podpory!G279</f>
        <v>0</v>
      </c>
      <c r="L263">
        <f>podpory!J279</f>
        <v>0</v>
      </c>
    </row>
    <row r="264" spans="1:12" x14ac:dyDescent="0.35">
      <c r="A264">
        <f>podpory!$E$11</f>
        <v>0</v>
      </c>
      <c r="B264">
        <f>podpory!$E$13</f>
        <v>0</v>
      </c>
      <c r="C264">
        <f>podpory!$I$11</f>
        <v>0</v>
      </c>
      <c r="D264">
        <f>podpory!B280</f>
        <v>0</v>
      </c>
      <c r="E264">
        <f>podpory!C280</f>
        <v>0</v>
      </c>
      <c r="F264" s="23">
        <f>podpory!D280</f>
        <v>0</v>
      </c>
      <c r="G264">
        <f>podpory!E280</f>
        <v>0</v>
      </c>
      <c r="H264">
        <f>podpory!F280</f>
        <v>0</v>
      </c>
      <c r="I264">
        <f>podpory!H280</f>
        <v>0</v>
      </c>
      <c r="J264">
        <f>podpory!I280</f>
        <v>0</v>
      </c>
      <c r="K264">
        <f>podpory!G280</f>
        <v>0</v>
      </c>
      <c r="L264">
        <f>podpory!J280</f>
        <v>0</v>
      </c>
    </row>
    <row r="265" spans="1:12" x14ac:dyDescent="0.35">
      <c r="A265">
        <f>podpory!$E$11</f>
        <v>0</v>
      </c>
      <c r="B265">
        <f>podpory!$E$13</f>
        <v>0</v>
      </c>
      <c r="C265">
        <f>podpory!$I$11</f>
        <v>0</v>
      </c>
      <c r="D265">
        <f>podpory!B281</f>
        <v>0</v>
      </c>
      <c r="E265">
        <f>podpory!C281</f>
        <v>0</v>
      </c>
      <c r="F265" s="23">
        <f>podpory!D281</f>
        <v>0</v>
      </c>
      <c r="G265">
        <f>podpory!E281</f>
        <v>0</v>
      </c>
      <c r="H265">
        <f>podpory!F281</f>
        <v>0</v>
      </c>
      <c r="I265">
        <f>podpory!H281</f>
        <v>0</v>
      </c>
      <c r="J265">
        <f>podpory!I281</f>
        <v>0</v>
      </c>
      <c r="K265">
        <f>podpory!G281</f>
        <v>0</v>
      </c>
      <c r="L265">
        <f>podpory!J281</f>
        <v>0</v>
      </c>
    </row>
    <row r="266" spans="1:12" x14ac:dyDescent="0.35">
      <c r="A266">
        <f>podpory!$E$11</f>
        <v>0</v>
      </c>
      <c r="B266">
        <f>podpory!$E$13</f>
        <v>0</v>
      </c>
      <c r="C266">
        <f>podpory!$I$11</f>
        <v>0</v>
      </c>
      <c r="D266">
        <f>podpory!B282</f>
        <v>0</v>
      </c>
      <c r="E266">
        <f>podpory!C282</f>
        <v>0</v>
      </c>
      <c r="F266" s="23">
        <f>podpory!D282</f>
        <v>0</v>
      </c>
      <c r="G266">
        <f>podpory!E282</f>
        <v>0</v>
      </c>
      <c r="H266">
        <f>podpory!F282</f>
        <v>0</v>
      </c>
      <c r="I266">
        <f>podpory!H282</f>
        <v>0</v>
      </c>
      <c r="J266">
        <f>podpory!I282</f>
        <v>0</v>
      </c>
      <c r="K266">
        <f>podpory!G282</f>
        <v>0</v>
      </c>
      <c r="L266">
        <f>podpory!J282</f>
        <v>0</v>
      </c>
    </row>
    <row r="267" spans="1:12" x14ac:dyDescent="0.35">
      <c r="A267">
        <f>podpory!$E$11</f>
        <v>0</v>
      </c>
      <c r="B267">
        <f>podpory!$E$13</f>
        <v>0</v>
      </c>
      <c r="C267">
        <f>podpory!$I$11</f>
        <v>0</v>
      </c>
      <c r="D267">
        <f>podpory!B283</f>
        <v>0</v>
      </c>
      <c r="E267">
        <f>podpory!C283</f>
        <v>0</v>
      </c>
      <c r="F267" s="23">
        <f>podpory!D283</f>
        <v>0</v>
      </c>
      <c r="G267">
        <f>podpory!E283</f>
        <v>0</v>
      </c>
      <c r="H267">
        <f>podpory!F283</f>
        <v>0</v>
      </c>
      <c r="I267">
        <f>podpory!H283</f>
        <v>0</v>
      </c>
      <c r="J267">
        <f>podpory!I283</f>
        <v>0</v>
      </c>
      <c r="K267">
        <f>podpory!G283</f>
        <v>0</v>
      </c>
      <c r="L267">
        <f>podpory!J283</f>
        <v>0</v>
      </c>
    </row>
    <row r="268" spans="1:12" x14ac:dyDescent="0.35">
      <c r="A268">
        <f>podpory!$E$11</f>
        <v>0</v>
      </c>
      <c r="B268">
        <f>podpory!$E$13</f>
        <v>0</v>
      </c>
      <c r="C268">
        <f>podpory!$I$11</f>
        <v>0</v>
      </c>
      <c r="D268">
        <f>podpory!B284</f>
        <v>0</v>
      </c>
      <c r="E268">
        <f>podpory!C284</f>
        <v>0</v>
      </c>
      <c r="F268" s="23">
        <f>podpory!D284</f>
        <v>0</v>
      </c>
      <c r="G268">
        <f>podpory!E284</f>
        <v>0</v>
      </c>
      <c r="H268">
        <f>podpory!F284</f>
        <v>0</v>
      </c>
      <c r="I268">
        <f>podpory!H284</f>
        <v>0</v>
      </c>
      <c r="J268">
        <f>podpory!I284</f>
        <v>0</v>
      </c>
      <c r="K268">
        <f>podpory!G284</f>
        <v>0</v>
      </c>
      <c r="L268">
        <f>podpory!J284</f>
        <v>0</v>
      </c>
    </row>
    <row r="269" spans="1:12" x14ac:dyDescent="0.35">
      <c r="A269">
        <f>podpory!$E$11</f>
        <v>0</v>
      </c>
      <c r="B269">
        <f>podpory!$E$13</f>
        <v>0</v>
      </c>
      <c r="C269">
        <f>podpory!$I$11</f>
        <v>0</v>
      </c>
      <c r="D269">
        <f>podpory!B285</f>
        <v>0</v>
      </c>
      <c r="E269">
        <f>podpory!C285</f>
        <v>0</v>
      </c>
      <c r="F269" s="23">
        <f>podpory!D285</f>
        <v>0</v>
      </c>
      <c r="G269">
        <f>podpory!E285</f>
        <v>0</v>
      </c>
      <c r="H269">
        <f>podpory!F285</f>
        <v>0</v>
      </c>
      <c r="I269">
        <f>podpory!H285</f>
        <v>0</v>
      </c>
      <c r="J269">
        <f>podpory!I285</f>
        <v>0</v>
      </c>
      <c r="K269">
        <f>podpory!G285</f>
        <v>0</v>
      </c>
      <c r="L269">
        <f>podpory!J285</f>
        <v>0</v>
      </c>
    </row>
    <row r="270" spans="1:12" x14ac:dyDescent="0.35">
      <c r="A270">
        <f>podpory!$E$11</f>
        <v>0</v>
      </c>
      <c r="B270">
        <f>podpory!$E$13</f>
        <v>0</v>
      </c>
      <c r="C270">
        <f>podpory!$I$11</f>
        <v>0</v>
      </c>
      <c r="D270">
        <f>podpory!B286</f>
        <v>0</v>
      </c>
      <c r="E270">
        <f>podpory!C286</f>
        <v>0</v>
      </c>
      <c r="F270" s="23">
        <f>podpory!D286</f>
        <v>0</v>
      </c>
      <c r="G270">
        <f>podpory!E286</f>
        <v>0</v>
      </c>
      <c r="H270">
        <f>podpory!F286</f>
        <v>0</v>
      </c>
      <c r="I270">
        <f>podpory!H286</f>
        <v>0</v>
      </c>
      <c r="J270">
        <f>podpory!I286</f>
        <v>0</v>
      </c>
      <c r="K270">
        <f>podpory!G286</f>
        <v>0</v>
      </c>
      <c r="L270">
        <f>podpory!J286</f>
        <v>0</v>
      </c>
    </row>
    <row r="271" spans="1:12" x14ac:dyDescent="0.35">
      <c r="A271">
        <f>podpory!$E$11</f>
        <v>0</v>
      </c>
      <c r="B271">
        <f>podpory!$E$13</f>
        <v>0</v>
      </c>
      <c r="C271">
        <f>podpory!$I$11</f>
        <v>0</v>
      </c>
      <c r="D271">
        <f>podpory!B287</f>
        <v>0</v>
      </c>
      <c r="E271">
        <f>podpory!C287</f>
        <v>0</v>
      </c>
      <c r="F271" s="23">
        <f>podpory!D287</f>
        <v>0</v>
      </c>
      <c r="G271">
        <f>podpory!E287</f>
        <v>0</v>
      </c>
      <c r="H271">
        <f>podpory!F287</f>
        <v>0</v>
      </c>
      <c r="I271">
        <f>podpory!H287</f>
        <v>0</v>
      </c>
      <c r="J271">
        <f>podpory!I287</f>
        <v>0</v>
      </c>
      <c r="K271">
        <f>podpory!G287</f>
        <v>0</v>
      </c>
      <c r="L271">
        <f>podpory!J287</f>
        <v>0</v>
      </c>
    </row>
    <row r="272" spans="1:12" x14ac:dyDescent="0.35">
      <c r="A272">
        <f>podpory!$E$11</f>
        <v>0</v>
      </c>
      <c r="B272">
        <f>podpory!$E$13</f>
        <v>0</v>
      </c>
      <c r="C272">
        <f>podpory!$I$11</f>
        <v>0</v>
      </c>
      <c r="D272">
        <f>podpory!B288</f>
        <v>0</v>
      </c>
      <c r="E272">
        <f>podpory!C288</f>
        <v>0</v>
      </c>
      <c r="F272" s="23">
        <f>podpory!D288</f>
        <v>0</v>
      </c>
      <c r="G272">
        <f>podpory!E288</f>
        <v>0</v>
      </c>
      <c r="H272">
        <f>podpory!F288</f>
        <v>0</v>
      </c>
      <c r="I272">
        <f>podpory!H288</f>
        <v>0</v>
      </c>
      <c r="J272">
        <f>podpory!I288</f>
        <v>0</v>
      </c>
      <c r="K272">
        <f>podpory!G288</f>
        <v>0</v>
      </c>
      <c r="L272">
        <f>podpory!J288</f>
        <v>0</v>
      </c>
    </row>
    <row r="273" spans="1:12" x14ac:dyDescent="0.35">
      <c r="A273">
        <f>podpory!$E$11</f>
        <v>0</v>
      </c>
      <c r="B273">
        <f>podpory!$E$13</f>
        <v>0</v>
      </c>
      <c r="C273">
        <f>podpory!$I$11</f>
        <v>0</v>
      </c>
      <c r="D273">
        <f>podpory!B289</f>
        <v>0</v>
      </c>
      <c r="E273">
        <f>podpory!C289</f>
        <v>0</v>
      </c>
      <c r="F273" s="23">
        <f>podpory!D289</f>
        <v>0</v>
      </c>
      <c r="G273">
        <f>podpory!E289</f>
        <v>0</v>
      </c>
      <c r="H273">
        <f>podpory!F289</f>
        <v>0</v>
      </c>
      <c r="I273">
        <f>podpory!H289</f>
        <v>0</v>
      </c>
      <c r="J273">
        <f>podpory!I289</f>
        <v>0</v>
      </c>
      <c r="K273">
        <f>podpory!G289</f>
        <v>0</v>
      </c>
      <c r="L273">
        <f>podpory!J289</f>
        <v>0</v>
      </c>
    </row>
    <row r="274" spans="1:12" x14ac:dyDescent="0.35">
      <c r="A274">
        <f>podpory!$E$11</f>
        <v>0</v>
      </c>
      <c r="B274">
        <f>podpory!$E$13</f>
        <v>0</v>
      </c>
      <c r="C274">
        <f>podpory!$I$11</f>
        <v>0</v>
      </c>
      <c r="D274">
        <f>podpory!B290</f>
        <v>0</v>
      </c>
      <c r="E274">
        <f>podpory!C290</f>
        <v>0</v>
      </c>
      <c r="F274" s="23">
        <f>podpory!D290</f>
        <v>0</v>
      </c>
      <c r="G274">
        <f>podpory!E290</f>
        <v>0</v>
      </c>
      <c r="H274">
        <f>podpory!F290</f>
        <v>0</v>
      </c>
      <c r="I274">
        <f>podpory!H290</f>
        <v>0</v>
      </c>
      <c r="J274">
        <f>podpory!I290</f>
        <v>0</v>
      </c>
      <c r="K274">
        <f>podpory!G290</f>
        <v>0</v>
      </c>
      <c r="L274">
        <f>podpory!J290</f>
        <v>0</v>
      </c>
    </row>
    <row r="275" spans="1:12" x14ac:dyDescent="0.35">
      <c r="A275">
        <f>podpory!$E$11</f>
        <v>0</v>
      </c>
      <c r="B275">
        <f>podpory!$E$13</f>
        <v>0</v>
      </c>
      <c r="C275">
        <f>podpory!$I$11</f>
        <v>0</v>
      </c>
      <c r="D275">
        <f>podpory!B291</f>
        <v>0</v>
      </c>
      <c r="E275">
        <f>podpory!C291</f>
        <v>0</v>
      </c>
      <c r="F275" s="23">
        <f>podpory!D291</f>
        <v>0</v>
      </c>
      <c r="G275">
        <f>podpory!E291</f>
        <v>0</v>
      </c>
      <c r="H275">
        <f>podpory!F291</f>
        <v>0</v>
      </c>
      <c r="I275">
        <f>podpory!H291</f>
        <v>0</v>
      </c>
      <c r="J275">
        <f>podpory!I291</f>
        <v>0</v>
      </c>
      <c r="K275">
        <f>podpory!G291</f>
        <v>0</v>
      </c>
      <c r="L275">
        <f>podpory!J291</f>
        <v>0</v>
      </c>
    </row>
    <row r="276" spans="1:12" x14ac:dyDescent="0.35">
      <c r="A276">
        <f>podpory!$E$11</f>
        <v>0</v>
      </c>
      <c r="B276">
        <f>podpory!$E$13</f>
        <v>0</v>
      </c>
      <c r="C276">
        <f>podpory!$I$11</f>
        <v>0</v>
      </c>
      <c r="D276">
        <f>podpory!B292</f>
        <v>0</v>
      </c>
      <c r="E276">
        <f>podpory!C292</f>
        <v>0</v>
      </c>
      <c r="F276" s="23">
        <f>podpory!D292</f>
        <v>0</v>
      </c>
      <c r="G276">
        <f>podpory!E292</f>
        <v>0</v>
      </c>
      <c r="H276">
        <f>podpory!F292</f>
        <v>0</v>
      </c>
      <c r="I276">
        <f>podpory!H292</f>
        <v>0</v>
      </c>
      <c r="J276">
        <f>podpory!I292</f>
        <v>0</v>
      </c>
      <c r="K276">
        <f>podpory!G292</f>
        <v>0</v>
      </c>
      <c r="L276">
        <f>podpory!J292</f>
        <v>0</v>
      </c>
    </row>
    <row r="277" spans="1:12" x14ac:dyDescent="0.35">
      <c r="A277">
        <f>podpory!$E$11</f>
        <v>0</v>
      </c>
      <c r="B277">
        <f>podpory!$E$13</f>
        <v>0</v>
      </c>
      <c r="C277">
        <f>podpory!$I$11</f>
        <v>0</v>
      </c>
      <c r="D277">
        <f>podpory!B293</f>
        <v>0</v>
      </c>
      <c r="E277">
        <f>podpory!C293</f>
        <v>0</v>
      </c>
      <c r="F277" s="23">
        <f>podpory!D293</f>
        <v>0</v>
      </c>
      <c r="G277">
        <f>podpory!E293</f>
        <v>0</v>
      </c>
      <c r="H277">
        <f>podpory!F293</f>
        <v>0</v>
      </c>
      <c r="I277">
        <f>podpory!H293</f>
        <v>0</v>
      </c>
      <c r="J277">
        <f>podpory!I293</f>
        <v>0</v>
      </c>
      <c r="K277">
        <f>podpory!G293</f>
        <v>0</v>
      </c>
      <c r="L277">
        <f>podpory!J293</f>
        <v>0</v>
      </c>
    </row>
    <row r="278" spans="1:12" x14ac:dyDescent="0.35">
      <c r="A278">
        <f>podpory!$E$11</f>
        <v>0</v>
      </c>
      <c r="B278">
        <f>podpory!$E$13</f>
        <v>0</v>
      </c>
      <c r="C278">
        <f>podpory!$I$11</f>
        <v>0</v>
      </c>
      <c r="D278">
        <f>podpory!B294</f>
        <v>0</v>
      </c>
      <c r="E278">
        <f>podpory!C294</f>
        <v>0</v>
      </c>
      <c r="F278" s="23">
        <f>podpory!D294</f>
        <v>0</v>
      </c>
      <c r="G278">
        <f>podpory!E294</f>
        <v>0</v>
      </c>
      <c r="H278">
        <f>podpory!F294</f>
        <v>0</v>
      </c>
      <c r="I278">
        <f>podpory!H294</f>
        <v>0</v>
      </c>
      <c r="J278">
        <f>podpory!I294</f>
        <v>0</v>
      </c>
      <c r="K278">
        <f>podpory!G294</f>
        <v>0</v>
      </c>
      <c r="L278">
        <f>podpory!J294</f>
        <v>0</v>
      </c>
    </row>
    <row r="279" spans="1:12" x14ac:dyDescent="0.35">
      <c r="A279">
        <f>podpory!$E$11</f>
        <v>0</v>
      </c>
      <c r="B279">
        <f>podpory!$E$13</f>
        <v>0</v>
      </c>
      <c r="C279">
        <f>podpory!$I$11</f>
        <v>0</v>
      </c>
      <c r="D279">
        <f>podpory!B295</f>
        <v>0</v>
      </c>
      <c r="E279">
        <f>podpory!C295</f>
        <v>0</v>
      </c>
      <c r="F279" s="23">
        <f>podpory!D295</f>
        <v>0</v>
      </c>
      <c r="G279">
        <f>podpory!E295</f>
        <v>0</v>
      </c>
      <c r="H279">
        <f>podpory!F295</f>
        <v>0</v>
      </c>
      <c r="I279">
        <f>podpory!H295</f>
        <v>0</v>
      </c>
      <c r="J279">
        <f>podpory!I295</f>
        <v>0</v>
      </c>
      <c r="K279">
        <f>podpory!G295</f>
        <v>0</v>
      </c>
      <c r="L279">
        <f>podpory!J295</f>
        <v>0</v>
      </c>
    </row>
    <row r="280" spans="1:12" x14ac:dyDescent="0.35">
      <c r="A280">
        <f>podpory!$E$11</f>
        <v>0</v>
      </c>
      <c r="B280">
        <f>podpory!$E$13</f>
        <v>0</v>
      </c>
      <c r="C280">
        <f>podpory!$I$11</f>
        <v>0</v>
      </c>
      <c r="D280">
        <f>podpory!B296</f>
        <v>0</v>
      </c>
      <c r="E280">
        <f>podpory!C296</f>
        <v>0</v>
      </c>
      <c r="F280" s="23">
        <f>podpory!D296</f>
        <v>0</v>
      </c>
      <c r="G280">
        <f>podpory!E296</f>
        <v>0</v>
      </c>
      <c r="H280">
        <f>podpory!F296</f>
        <v>0</v>
      </c>
      <c r="I280">
        <f>podpory!H296</f>
        <v>0</v>
      </c>
      <c r="J280">
        <f>podpory!I296</f>
        <v>0</v>
      </c>
      <c r="K280">
        <f>podpory!G296</f>
        <v>0</v>
      </c>
      <c r="L280">
        <f>podpory!J296</f>
        <v>0</v>
      </c>
    </row>
    <row r="281" spans="1:12" x14ac:dyDescent="0.35">
      <c r="A281">
        <f>podpory!$E$11</f>
        <v>0</v>
      </c>
      <c r="B281">
        <f>podpory!$E$13</f>
        <v>0</v>
      </c>
      <c r="C281">
        <f>podpory!$I$11</f>
        <v>0</v>
      </c>
      <c r="D281">
        <f>podpory!B297</f>
        <v>0</v>
      </c>
      <c r="E281">
        <f>podpory!C297</f>
        <v>0</v>
      </c>
      <c r="F281" s="23">
        <f>podpory!D297</f>
        <v>0</v>
      </c>
      <c r="G281">
        <f>podpory!E297</f>
        <v>0</v>
      </c>
      <c r="H281">
        <f>podpory!F297</f>
        <v>0</v>
      </c>
      <c r="I281">
        <f>podpory!H297</f>
        <v>0</v>
      </c>
      <c r="J281">
        <f>podpory!I297</f>
        <v>0</v>
      </c>
      <c r="K281">
        <f>podpory!G297</f>
        <v>0</v>
      </c>
      <c r="L281">
        <f>podpory!J297</f>
        <v>0</v>
      </c>
    </row>
    <row r="282" spans="1:12" x14ac:dyDescent="0.35">
      <c r="A282">
        <f>podpory!$E$11</f>
        <v>0</v>
      </c>
      <c r="B282">
        <f>podpory!$E$13</f>
        <v>0</v>
      </c>
      <c r="C282">
        <f>podpory!$I$11</f>
        <v>0</v>
      </c>
      <c r="D282">
        <f>podpory!B298</f>
        <v>0</v>
      </c>
      <c r="E282">
        <f>podpory!C298</f>
        <v>0</v>
      </c>
      <c r="F282" s="23">
        <f>podpory!D298</f>
        <v>0</v>
      </c>
      <c r="G282">
        <f>podpory!E298</f>
        <v>0</v>
      </c>
      <c r="H282">
        <f>podpory!F298</f>
        <v>0</v>
      </c>
      <c r="I282">
        <f>podpory!H298</f>
        <v>0</v>
      </c>
      <c r="J282">
        <f>podpory!I298</f>
        <v>0</v>
      </c>
      <c r="K282">
        <f>podpory!G298</f>
        <v>0</v>
      </c>
      <c r="L282">
        <f>podpory!J298</f>
        <v>0</v>
      </c>
    </row>
    <row r="283" spans="1:12" x14ac:dyDescent="0.35">
      <c r="A283">
        <f>podpory!$E$11</f>
        <v>0</v>
      </c>
      <c r="B283">
        <f>podpory!$E$13</f>
        <v>0</v>
      </c>
      <c r="C283">
        <f>podpory!$I$11</f>
        <v>0</v>
      </c>
      <c r="D283">
        <f>podpory!B299</f>
        <v>0</v>
      </c>
      <c r="E283">
        <f>podpory!C299</f>
        <v>0</v>
      </c>
      <c r="F283" s="23">
        <f>podpory!D299</f>
        <v>0</v>
      </c>
      <c r="G283">
        <f>podpory!E299</f>
        <v>0</v>
      </c>
      <c r="H283">
        <f>podpory!F299</f>
        <v>0</v>
      </c>
      <c r="I283">
        <f>podpory!H299</f>
        <v>0</v>
      </c>
      <c r="J283">
        <f>podpory!I299</f>
        <v>0</v>
      </c>
      <c r="K283">
        <f>podpory!G299</f>
        <v>0</v>
      </c>
      <c r="L283">
        <f>podpory!J299</f>
        <v>0</v>
      </c>
    </row>
    <row r="284" spans="1:12" x14ac:dyDescent="0.35">
      <c r="A284">
        <f>podpory!$E$11</f>
        <v>0</v>
      </c>
      <c r="B284">
        <f>podpory!$E$13</f>
        <v>0</v>
      </c>
      <c r="C284">
        <f>podpory!$I$11</f>
        <v>0</v>
      </c>
      <c r="D284">
        <f>podpory!B300</f>
        <v>0</v>
      </c>
      <c r="E284">
        <f>podpory!C300</f>
        <v>0</v>
      </c>
      <c r="F284" s="23">
        <f>podpory!D300</f>
        <v>0</v>
      </c>
      <c r="G284">
        <f>podpory!E300</f>
        <v>0</v>
      </c>
      <c r="H284">
        <f>podpory!F300</f>
        <v>0</v>
      </c>
      <c r="I284">
        <f>podpory!H300</f>
        <v>0</v>
      </c>
      <c r="J284">
        <f>podpory!I300</f>
        <v>0</v>
      </c>
      <c r="K284">
        <f>podpory!G300</f>
        <v>0</v>
      </c>
      <c r="L284">
        <f>podpory!J300</f>
        <v>0</v>
      </c>
    </row>
    <row r="285" spans="1:12" x14ac:dyDescent="0.35">
      <c r="A285">
        <f>podpory!$E$11</f>
        <v>0</v>
      </c>
      <c r="B285">
        <f>podpory!$E$13</f>
        <v>0</v>
      </c>
      <c r="C285">
        <f>podpory!$I$11</f>
        <v>0</v>
      </c>
      <c r="D285">
        <f>podpory!B301</f>
        <v>0</v>
      </c>
      <c r="E285">
        <f>podpory!C301</f>
        <v>0</v>
      </c>
      <c r="F285" s="23">
        <f>podpory!D301</f>
        <v>0</v>
      </c>
      <c r="G285">
        <f>podpory!E301</f>
        <v>0</v>
      </c>
      <c r="H285">
        <f>podpory!F301</f>
        <v>0</v>
      </c>
      <c r="I285">
        <f>podpory!H301</f>
        <v>0</v>
      </c>
      <c r="J285">
        <f>podpory!I301</f>
        <v>0</v>
      </c>
      <c r="K285">
        <f>podpory!G301</f>
        <v>0</v>
      </c>
      <c r="L285">
        <f>podpory!J301</f>
        <v>0</v>
      </c>
    </row>
    <row r="286" spans="1:12" x14ac:dyDescent="0.35">
      <c r="A286">
        <f>podpory!$E$11</f>
        <v>0</v>
      </c>
      <c r="B286">
        <f>podpory!$E$13</f>
        <v>0</v>
      </c>
      <c r="C286">
        <f>podpory!$I$11</f>
        <v>0</v>
      </c>
      <c r="D286">
        <f>podpory!B302</f>
        <v>0</v>
      </c>
      <c r="E286">
        <f>podpory!C302</f>
        <v>0</v>
      </c>
      <c r="F286" s="23">
        <f>podpory!D302</f>
        <v>0</v>
      </c>
      <c r="G286">
        <f>podpory!E302</f>
        <v>0</v>
      </c>
      <c r="H286">
        <f>podpory!F302</f>
        <v>0</v>
      </c>
      <c r="I286">
        <f>podpory!H302</f>
        <v>0</v>
      </c>
      <c r="J286">
        <f>podpory!I302</f>
        <v>0</v>
      </c>
      <c r="K286">
        <f>podpory!G302</f>
        <v>0</v>
      </c>
      <c r="L286">
        <f>podpory!J302</f>
        <v>0</v>
      </c>
    </row>
    <row r="287" spans="1:12" x14ac:dyDescent="0.35">
      <c r="A287">
        <f>podpory!$E$11</f>
        <v>0</v>
      </c>
      <c r="B287">
        <f>podpory!$E$13</f>
        <v>0</v>
      </c>
      <c r="C287">
        <f>podpory!$I$11</f>
        <v>0</v>
      </c>
      <c r="D287">
        <f>podpory!B303</f>
        <v>0</v>
      </c>
      <c r="E287">
        <f>podpory!C303</f>
        <v>0</v>
      </c>
      <c r="F287" s="23">
        <f>podpory!D303</f>
        <v>0</v>
      </c>
      <c r="G287">
        <f>podpory!E303</f>
        <v>0</v>
      </c>
      <c r="H287">
        <f>podpory!F303</f>
        <v>0</v>
      </c>
      <c r="I287">
        <f>podpory!H303</f>
        <v>0</v>
      </c>
      <c r="J287">
        <f>podpory!I303</f>
        <v>0</v>
      </c>
      <c r="K287">
        <f>podpory!G303</f>
        <v>0</v>
      </c>
      <c r="L287">
        <f>podpory!J303</f>
        <v>0</v>
      </c>
    </row>
    <row r="288" spans="1:12" x14ac:dyDescent="0.35">
      <c r="A288">
        <f>podpory!$E$11</f>
        <v>0</v>
      </c>
      <c r="B288">
        <f>podpory!$E$13</f>
        <v>0</v>
      </c>
      <c r="C288">
        <f>podpory!$I$11</f>
        <v>0</v>
      </c>
      <c r="D288">
        <f>podpory!B304</f>
        <v>0</v>
      </c>
      <c r="E288">
        <f>podpory!C304</f>
        <v>0</v>
      </c>
      <c r="F288" s="23">
        <f>podpory!D304</f>
        <v>0</v>
      </c>
      <c r="G288">
        <f>podpory!E304</f>
        <v>0</v>
      </c>
      <c r="H288">
        <f>podpory!F304</f>
        <v>0</v>
      </c>
      <c r="I288">
        <f>podpory!H304</f>
        <v>0</v>
      </c>
      <c r="J288">
        <f>podpory!I304</f>
        <v>0</v>
      </c>
      <c r="K288">
        <f>podpory!G304</f>
        <v>0</v>
      </c>
      <c r="L288">
        <f>podpory!J304</f>
        <v>0</v>
      </c>
    </row>
    <row r="289" spans="1:12" x14ac:dyDescent="0.35">
      <c r="A289">
        <f>podpory!$E$11</f>
        <v>0</v>
      </c>
      <c r="B289">
        <f>podpory!$E$13</f>
        <v>0</v>
      </c>
      <c r="C289">
        <f>podpory!$I$11</f>
        <v>0</v>
      </c>
      <c r="D289">
        <f>podpory!B305</f>
        <v>0</v>
      </c>
      <c r="E289">
        <f>podpory!C305</f>
        <v>0</v>
      </c>
      <c r="F289" s="23">
        <f>podpory!D305</f>
        <v>0</v>
      </c>
      <c r="G289">
        <f>podpory!E305</f>
        <v>0</v>
      </c>
      <c r="H289">
        <f>podpory!F305</f>
        <v>0</v>
      </c>
      <c r="I289">
        <f>podpory!H305</f>
        <v>0</v>
      </c>
      <c r="J289">
        <f>podpory!I305</f>
        <v>0</v>
      </c>
      <c r="K289">
        <f>podpory!G305</f>
        <v>0</v>
      </c>
      <c r="L289">
        <f>podpory!J305</f>
        <v>0</v>
      </c>
    </row>
    <row r="290" spans="1:12" x14ac:dyDescent="0.35">
      <c r="A290">
        <f>podpory!$E$11</f>
        <v>0</v>
      </c>
      <c r="B290">
        <f>podpory!$E$13</f>
        <v>0</v>
      </c>
      <c r="C290">
        <f>podpory!$I$11</f>
        <v>0</v>
      </c>
      <c r="D290">
        <f>podpory!B306</f>
        <v>0</v>
      </c>
      <c r="E290">
        <f>podpory!C306</f>
        <v>0</v>
      </c>
      <c r="F290" s="23">
        <f>podpory!D306</f>
        <v>0</v>
      </c>
      <c r="G290">
        <f>podpory!E306</f>
        <v>0</v>
      </c>
      <c r="H290">
        <f>podpory!F306</f>
        <v>0</v>
      </c>
      <c r="I290">
        <f>podpory!H306</f>
        <v>0</v>
      </c>
      <c r="J290">
        <f>podpory!I306</f>
        <v>0</v>
      </c>
      <c r="K290">
        <f>podpory!G306</f>
        <v>0</v>
      </c>
      <c r="L290">
        <f>podpory!J306</f>
        <v>0</v>
      </c>
    </row>
    <row r="291" spans="1:12" x14ac:dyDescent="0.35">
      <c r="A291">
        <f>podpory!$E$11</f>
        <v>0</v>
      </c>
      <c r="B291">
        <f>podpory!$E$13</f>
        <v>0</v>
      </c>
      <c r="C291">
        <f>podpory!$I$11</f>
        <v>0</v>
      </c>
      <c r="D291">
        <f>podpory!B307</f>
        <v>0</v>
      </c>
      <c r="E291">
        <f>podpory!C307</f>
        <v>0</v>
      </c>
      <c r="F291" s="23">
        <f>podpory!D307</f>
        <v>0</v>
      </c>
      <c r="G291">
        <f>podpory!E307</f>
        <v>0</v>
      </c>
      <c r="H291">
        <f>podpory!F307</f>
        <v>0</v>
      </c>
      <c r="I291">
        <f>podpory!H307</f>
        <v>0</v>
      </c>
      <c r="J291">
        <f>podpory!I307</f>
        <v>0</v>
      </c>
      <c r="K291">
        <f>podpory!G307</f>
        <v>0</v>
      </c>
      <c r="L291">
        <f>podpory!J307</f>
        <v>0</v>
      </c>
    </row>
    <row r="292" spans="1:12" x14ac:dyDescent="0.35">
      <c r="A292">
        <f>podpory!$E$11</f>
        <v>0</v>
      </c>
      <c r="B292">
        <f>podpory!$E$13</f>
        <v>0</v>
      </c>
      <c r="C292">
        <f>podpory!$I$11</f>
        <v>0</v>
      </c>
      <c r="D292">
        <f>podpory!B308</f>
        <v>0</v>
      </c>
      <c r="E292">
        <f>podpory!C308</f>
        <v>0</v>
      </c>
      <c r="F292" s="23">
        <f>podpory!D308</f>
        <v>0</v>
      </c>
      <c r="G292">
        <f>podpory!E308</f>
        <v>0</v>
      </c>
      <c r="H292">
        <f>podpory!F308</f>
        <v>0</v>
      </c>
      <c r="I292">
        <f>podpory!H308</f>
        <v>0</v>
      </c>
      <c r="J292">
        <f>podpory!I308</f>
        <v>0</v>
      </c>
      <c r="K292">
        <f>podpory!G308</f>
        <v>0</v>
      </c>
      <c r="L292">
        <f>podpory!J308</f>
        <v>0</v>
      </c>
    </row>
    <row r="293" spans="1:12" x14ac:dyDescent="0.35">
      <c r="A293">
        <f>podpory!$E$11</f>
        <v>0</v>
      </c>
      <c r="B293">
        <f>podpory!$E$13</f>
        <v>0</v>
      </c>
      <c r="C293">
        <f>podpory!$I$11</f>
        <v>0</v>
      </c>
      <c r="D293">
        <f>podpory!B309</f>
        <v>0</v>
      </c>
      <c r="E293">
        <f>podpory!C309</f>
        <v>0</v>
      </c>
      <c r="F293" s="23">
        <f>podpory!D309</f>
        <v>0</v>
      </c>
      <c r="G293">
        <f>podpory!E309</f>
        <v>0</v>
      </c>
      <c r="H293">
        <f>podpory!F309</f>
        <v>0</v>
      </c>
      <c r="I293">
        <f>podpory!H309</f>
        <v>0</v>
      </c>
      <c r="J293">
        <f>podpory!I309</f>
        <v>0</v>
      </c>
      <c r="K293">
        <f>podpory!G309</f>
        <v>0</v>
      </c>
      <c r="L293">
        <f>podpory!J309</f>
        <v>0</v>
      </c>
    </row>
    <row r="294" spans="1:12" x14ac:dyDescent="0.35">
      <c r="A294">
        <f>podpory!$E$11</f>
        <v>0</v>
      </c>
      <c r="B294">
        <f>podpory!$E$13</f>
        <v>0</v>
      </c>
      <c r="C294">
        <f>podpory!$I$11</f>
        <v>0</v>
      </c>
      <c r="D294">
        <f>podpory!B310</f>
        <v>0</v>
      </c>
      <c r="E294">
        <f>podpory!C310</f>
        <v>0</v>
      </c>
      <c r="F294" s="23">
        <f>podpory!D310</f>
        <v>0</v>
      </c>
      <c r="G294">
        <f>podpory!E310</f>
        <v>0</v>
      </c>
      <c r="H294">
        <f>podpory!F310</f>
        <v>0</v>
      </c>
      <c r="I294">
        <f>podpory!H310</f>
        <v>0</v>
      </c>
      <c r="J294">
        <f>podpory!I310</f>
        <v>0</v>
      </c>
      <c r="K294">
        <f>podpory!G310</f>
        <v>0</v>
      </c>
      <c r="L294">
        <f>podpory!J310</f>
        <v>0</v>
      </c>
    </row>
    <row r="295" spans="1:12" x14ac:dyDescent="0.35">
      <c r="A295">
        <f>podpory!$E$11</f>
        <v>0</v>
      </c>
      <c r="B295">
        <f>podpory!$E$13</f>
        <v>0</v>
      </c>
      <c r="C295">
        <f>podpory!$I$11</f>
        <v>0</v>
      </c>
      <c r="D295">
        <f>podpory!B311</f>
        <v>0</v>
      </c>
      <c r="E295">
        <f>podpory!C311</f>
        <v>0</v>
      </c>
      <c r="F295" s="23">
        <f>podpory!D311</f>
        <v>0</v>
      </c>
      <c r="G295">
        <f>podpory!E311</f>
        <v>0</v>
      </c>
      <c r="H295">
        <f>podpory!F311</f>
        <v>0</v>
      </c>
      <c r="I295">
        <f>podpory!H311</f>
        <v>0</v>
      </c>
      <c r="J295">
        <f>podpory!I311</f>
        <v>0</v>
      </c>
      <c r="K295">
        <f>podpory!G311</f>
        <v>0</v>
      </c>
      <c r="L295">
        <f>podpory!J311</f>
        <v>0</v>
      </c>
    </row>
    <row r="296" spans="1:12" x14ac:dyDescent="0.35">
      <c r="A296">
        <f>podpory!$E$11</f>
        <v>0</v>
      </c>
      <c r="B296">
        <f>podpory!$E$13</f>
        <v>0</v>
      </c>
      <c r="C296">
        <f>podpory!$I$11</f>
        <v>0</v>
      </c>
      <c r="D296">
        <f>podpory!B312</f>
        <v>0</v>
      </c>
      <c r="E296">
        <f>podpory!C312</f>
        <v>0</v>
      </c>
      <c r="F296" s="23">
        <f>podpory!D312</f>
        <v>0</v>
      </c>
      <c r="G296">
        <f>podpory!E312</f>
        <v>0</v>
      </c>
      <c r="H296">
        <f>podpory!F312</f>
        <v>0</v>
      </c>
      <c r="I296">
        <f>podpory!H312</f>
        <v>0</v>
      </c>
      <c r="J296">
        <f>podpory!I312</f>
        <v>0</v>
      </c>
      <c r="K296">
        <f>podpory!G312</f>
        <v>0</v>
      </c>
      <c r="L296">
        <f>podpory!J312</f>
        <v>0</v>
      </c>
    </row>
    <row r="297" spans="1:12" x14ac:dyDescent="0.35">
      <c r="A297">
        <f>podpory!$E$11</f>
        <v>0</v>
      </c>
      <c r="B297">
        <f>podpory!$E$13</f>
        <v>0</v>
      </c>
      <c r="C297">
        <f>podpory!$I$11</f>
        <v>0</v>
      </c>
      <c r="D297">
        <f>podpory!B313</f>
        <v>0</v>
      </c>
      <c r="E297">
        <f>podpory!C313</f>
        <v>0</v>
      </c>
      <c r="F297" s="23">
        <f>podpory!D313</f>
        <v>0</v>
      </c>
      <c r="G297">
        <f>podpory!E313</f>
        <v>0</v>
      </c>
      <c r="H297">
        <f>podpory!F313</f>
        <v>0</v>
      </c>
      <c r="I297">
        <f>podpory!H313</f>
        <v>0</v>
      </c>
      <c r="J297">
        <f>podpory!I313</f>
        <v>0</v>
      </c>
      <c r="K297">
        <f>podpory!G313</f>
        <v>0</v>
      </c>
      <c r="L297">
        <f>podpory!J313</f>
        <v>0</v>
      </c>
    </row>
    <row r="298" spans="1:12" x14ac:dyDescent="0.35">
      <c r="A298">
        <f>podpory!$E$11</f>
        <v>0</v>
      </c>
      <c r="B298">
        <f>podpory!$E$13</f>
        <v>0</v>
      </c>
      <c r="C298">
        <f>podpory!$I$11</f>
        <v>0</v>
      </c>
      <c r="D298">
        <f>podpory!B314</f>
        <v>0</v>
      </c>
      <c r="E298">
        <f>podpory!C314</f>
        <v>0</v>
      </c>
      <c r="F298" s="23">
        <f>podpory!D314</f>
        <v>0</v>
      </c>
      <c r="G298">
        <f>podpory!E314</f>
        <v>0</v>
      </c>
      <c r="H298">
        <f>podpory!F314</f>
        <v>0</v>
      </c>
      <c r="I298">
        <f>podpory!H314</f>
        <v>0</v>
      </c>
      <c r="J298">
        <f>podpory!I314</f>
        <v>0</v>
      </c>
      <c r="K298">
        <f>podpory!G314</f>
        <v>0</v>
      </c>
      <c r="L298">
        <f>podpory!J314</f>
        <v>0</v>
      </c>
    </row>
    <row r="299" spans="1:12" x14ac:dyDescent="0.35">
      <c r="A299">
        <f>podpory!$E$11</f>
        <v>0</v>
      </c>
      <c r="B299">
        <f>podpory!$E$13</f>
        <v>0</v>
      </c>
      <c r="C299">
        <f>podpory!$I$11</f>
        <v>0</v>
      </c>
      <c r="D299">
        <f>podpory!B315</f>
        <v>0</v>
      </c>
      <c r="E299">
        <f>podpory!C315</f>
        <v>0</v>
      </c>
      <c r="F299" s="23">
        <f>podpory!D315</f>
        <v>0</v>
      </c>
      <c r="G299">
        <f>podpory!E315</f>
        <v>0</v>
      </c>
      <c r="H299">
        <f>podpory!F315</f>
        <v>0</v>
      </c>
      <c r="I299">
        <f>podpory!H315</f>
        <v>0</v>
      </c>
      <c r="J299">
        <f>podpory!I315</f>
        <v>0</v>
      </c>
      <c r="K299">
        <f>podpory!G315</f>
        <v>0</v>
      </c>
      <c r="L299">
        <f>podpory!J315</f>
        <v>0</v>
      </c>
    </row>
    <row r="300" spans="1:12" x14ac:dyDescent="0.35">
      <c r="A300">
        <f>podpory!$E$11</f>
        <v>0</v>
      </c>
      <c r="B300">
        <f>podpory!$E$13</f>
        <v>0</v>
      </c>
      <c r="C300">
        <f>podpory!$I$11</f>
        <v>0</v>
      </c>
      <c r="D300">
        <f>podpory!B316</f>
        <v>0</v>
      </c>
      <c r="E300">
        <f>podpory!C316</f>
        <v>0</v>
      </c>
      <c r="F300" s="23">
        <f>podpory!D316</f>
        <v>0</v>
      </c>
      <c r="G300">
        <f>podpory!E316</f>
        <v>0</v>
      </c>
      <c r="H300">
        <f>podpory!F316</f>
        <v>0</v>
      </c>
      <c r="I300">
        <f>podpory!H316</f>
        <v>0</v>
      </c>
      <c r="J300">
        <f>podpory!I316</f>
        <v>0</v>
      </c>
      <c r="K300">
        <f>podpory!G316</f>
        <v>0</v>
      </c>
      <c r="L300">
        <f>podpory!J316</f>
        <v>0</v>
      </c>
    </row>
    <row r="301" spans="1:12" x14ac:dyDescent="0.35">
      <c r="A301">
        <f>podpory!$E$11</f>
        <v>0</v>
      </c>
      <c r="B301">
        <f>podpory!$E$13</f>
        <v>0</v>
      </c>
      <c r="C301">
        <f>podpory!$I$11</f>
        <v>0</v>
      </c>
      <c r="D301">
        <f>podpory!B317</f>
        <v>0</v>
      </c>
      <c r="E301">
        <f>podpory!C317</f>
        <v>0</v>
      </c>
      <c r="F301" s="23">
        <f>podpory!D317</f>
        <v>0</v>
      </c>
      <c r="G301">
        <f>podpory!E317</f>
        <v>0</v>
      </c>
      <c r="H301">
        <f>podpory!F317</f>
        <v>0</v>
      </c>
      <c r="I301">
        <f>podpory!H317</f>
        <v>0</v>
      </c>
      <c r="J301">
        <f>podpory!I317</f>
        <v>0</v>
      </c>
      <c r="K301">
        <f>podpory!G317</f>
        <v>0</v>
      </c>
      <c r="L301">
        <f>podpory!J317</f>
        <v>0</v>
      </c>
    </row>
    <row r="302" spans="1:12" x14ac:dyDescent="0.35">
      <c r="A302">
        <f>podpory!$E$11</f>
        <v>0</v>
      </c>
      <c r="B302">
        <f>podpory!$E$13</f>
        <v>0</v>
      </c>
      <c r="C302">
        <f>podpory!$I$11</f>
        <v>0</v>
      </c>
      <c r="D302">
        <f>podpory!B318</f>
        <v>0</v>
      </c>
      <c r="E302">
        <f>podpory!C318</f>
        <v>0</v>
      </c>
      <c r="F302" s="23">
        <f>podpory!D318</f>
        <v>0</v>
      </c>
      <c r="G302">
        <f>podpory!E318</f>
        <v>0</v>
      </c>
      <c r="H302">
        <f>podpory!F318</f>
        <v>0</v>
      </c>
      <c r="I302">
        <f>podpory!H318</f>
        <v>0</v>
      </c>
      <c r="J302">
        <f>podpory!I318</f>
        <v>0</v>
      </c>
      <c r="K302">
        <f>podpory!G318</f>
        <v>0</v>
      </c>
      <c r="L302">
        <f>podpory!J318</f>
        <v>0</v>
      </c>
    </row>
    <row r="303" spans="1:12" x14ac:dyDescent="0.35">
      <c r="A303">
        <f>podpory!$E$11</f>
        <v>0</v>
      </c>
      <c r="B303">
        <f>podpory!$E$13</f>
        <v>0</v>
      </c>
      <c r="C303">
        <f>podpory!$I$11</f>
        <v>0</v>
      </c>
      <c r="D303">
        <f>podpory!B319</f>
        <v>0</v>
      </c>
      <c r="E303">
        <f>podpory!C319</f>
        <v>0</v>
      </c>
      <c r="F303" s="23">
        <f>podpory!D319</f>
        <v>0</v>
      </c>
      <c r="G303">
        <f>podpory!E319</f>
        <v>0</v>
      </c>
      <c r="H303">
        <f>podpory!F319</f>
        <v>0</v>
      </c>
      <c r="I303">
        <f>podpory!H319</f>
        <v>0</v>
      </c>
      <c r="J303">
        <f>podpory!I319</f>
        <v>0</v>
      </c>
      <c r="K303">
        <f>podpory!G319</f>
        <v>0</v>
      </c>
      <c r="L303">
        <f>podpory!J319</f>
        <v>0</v>
      </c>
    </row>
    <row r="304" spans="1:12" x14ac:dyDescent="0.35">
      <c r="A304">
        <f>podpory!$E$11</f>
        <v>0</v>
      </c>
      <c r="B304">
        <f>podpory!$E$13</f>
        <v>0</v>
      </c>
      <c r="C304">
        <f>podpory!$I$11</f>
        <v>0</v>
      </c>
      <c r="D304">
        <f>podpory!B320</f>
        <v>0</v>
      </c>
      <c r="E304">
        <f>podpory!C320</f>
        <v>0</v>
      </c>
      <c r="F304" s="23">
        <f>podpory!D320</f>
        <v>0</v>
      </c>
      <c r="G304">
        <f>podpory!E320</f>
        <v>0</v>
      </c>
      <c r="H304">
        <f>podpory!F320</f>
        <v>0</v>
      </c>
      <c r="I304">
        <f>podpory!H320</f>
        <v>0</v>
      </c>
      <c r="J304">
        <f>podpory!I320</f>
        <v>0</v>
      </c>
      <c r="K304">
        <f>podpory!G320</f>
        <v>0</v>
      </c>
      <c r="L304">
        <f>podpory!J320</f>
        <v>0</v>
      </c>
    </row>
    <row r="305" spans="1:12" x14ac:dyDescent="0.35">
      <c r="A305">
        <f>podpory!$E$11</f>
        <v>0</v>
      </c>
      <c r="B305">
        <f>podpory!$E$13</f>
        <v>0</v>
      </c>
      <c r="C305">
        <f>podpory!$I$11</f>
        <v>0</v>
      </c>
      <c r="D305">
        <f>podpory!B321</f>
        <v>0</v>
      </c>
      <c r="E305">
        <f>podpory!C321</f>
        <v>0</v>
      </c>
      <c r="F305" s="23">
        <f>podpory!D321</f>
        <v>0</v>
      </c>
      <c r="G305">
        <f>podpory!E321</f>
        <v>0</v>
      </c>
      <c r="H305">
        <f>podpory!F321</f>
        <v>0</v>
      </c>
      <c r="I305">
        <f>podpory!H321</f>
        <v>0</v>
      </c>
      <c r="J305">
        <f>podpory!I321</f>
        <v>0</v>
      </c>
      <c r="K305">
        <f>podpory!G321</f>
        <v>0</v>
      </c>
      <c r="L305">
        <f>podpory!J321</f>
        <v>0</v>
      </c>
    </row>
    <row r="306" spans="1:12" x14ac:dyDescent="0.35">
      <c r="A306">
        <f>podpory!$E$11</f>
        <v>0</v>
      </c>
      <c r="B306">
        <f>podpory!$E$13</f>
        <v>0</v>
      </c>
      <c r="C306">
        <f>podpory!$I$11</f>
        <v>0</v>
      </c>
      <c r="D306">
        <f>podpory!B322</f>
        <v>0</v>
      </c>
      <c r="E306">
        <f>podpory!C322</f>
        <v>0</v>
      </c>
      <c r="F306" s="23">
        <f>podpory!D322</f>
        <v>0</v>
      </c>
      <c r="G306">
        <f>podpory!E322</f>
        <v>0</v>
      </c>
      <c r="H306">
        <f>podpory!F322</f>
        <v>0</v>
      </c>
      <c r="I306">
        <f>podpory!H322</f>
        <v>0</v>
      </c>
      <c r="J306">
        <f>podpory!I322</f>
        <v>0</v>
      </c>
      <c r="K306">
        <f>podpory!G322</f>
        <v>0</v>
      </c>
      <c r="L306">
        <f>podpory!J322</f>
        <v>0</v>
      </c>
    </row>
    <row r="307" spans="1:12" x14ac:dyDescent="0.35">
      <c r="A307">
        <f>podpory!$E$11</f>
        <v>0</v>
      </c>
      <c r="B307">
        <f>podpory!$E$13</f>
        <v>0</v>
      </c>
      <c r="C307">
        <f>podpory!$I$11</f>
        <v>0</v>
      </c>
      <c r="D307">
        <f>podpory!B323</f>
        <v>0</v>
      </c>
      <c r="E307">
        <f>podpory!C323</f>
        <v>0</v>
      </c>
      <c r="F307" s="23">
        <f>podpory!D323</f>
        <v>0</v>
      </c>
      <c r="G307">
        <f>podpory!E323</f>
        <v>0</v>
      </c>
      <c r="H307">
        <f>podpory!F323</f>
        <v>0</v>
      </c>
      <c r="I307">
        <f>podpory!H323</f>
        <v>0</v>
      </c>
      <c r="J307">
        <f>podpory!I323</f>
        <v>0</v>
      </c>
      <c r="K307">
        <f>podpory!G323</f>
        <v>0</v>
      </c>
      <c r="L307">
        <f>podpory!J323</f>
        <v>0</v>
      </c>
    </row>
    <row r="308" spans="1:12" x14ac:dyDescent="0.35">
      <c r="A308">
        <f>podpory!$E$11</f>
        <v>0</v>
      </c>
      <c r="B308">
        <f>podpory!$E$13</f>
        <v>0</v>
      </c>
      <c r="C308">
        <f>podpory!$I$11</f>
        <v>0</v>
      </c>
      <c r="D308">
        <f>podpory!B324</f>
        <v>0</v>
      </c>
      <c r="E308">
        <f>podpory!C324</f>
        <v>0</v>
      </c>
      <c r="F308" s="23">
        <f>podpory!D324</f>
        <v>0</v>
      </c>
      <c r="G308">
        <f>podpory!E324</f>
        <v>0</v>
      </c>
      <c r="H308">
        <f>podpory!F324</f>
        <v>0</v>
      </c>
      <c r="I308">
        <f>podpory!H324</f>
        <v>0</v>
      </c>
      <c r="J308">
        <f>podpory!I324</f>
        <v>0</v>
      </c>
      <c r="K308">
        <f>podpory!G324</f>
        <v>0</v>
      </c>
      <c r="L308">
        <f>podpory!J324</f>
        <v>0</v>
      </c>
    </row>
    <row r="309" spans="1:12" x14ac:dyDescent="0.35">
      <c r="A309">
        <f>podpory!$E$11</f>
        <v>0</v>
      </c>
      <c r="B309">
        <f>podpory!$E$13</f>
        <v>0</v>
      </c>
      <c r="C309">
        <f>podpory!$I$11</f>
        <v>0</v>
      </c>
      <c r="D309">
        <f>podpory!B325</f>
        <v>0</v>
      </c>
      <c r="E309">
        <f>podpory!C325</f>
        <v>0</v>
      </c>
      <c r="F309" s="23">
        <f>podpory!D325</f>
        <v>0</v>
      </c>
      <c r="G309">
        <f>podpory!E325</f>
        <v>0</v>
      </c>
      <c r="H309">
        <f>podpory!F325</f>
        <v>0</v>
      </c>
      <c r="I309">
        <f>podpory!H325</f>
        <v>0</v>
      </c>
      <c r="J309">
        <f>podpory!I325</f>
        <v>0</v>
      </c>
      <c r="K309">
        <f>podpory!G325</f>
        <v>0</v>
      </c>
      <c r="L309">
        <f>podpory!J325</f>
        <v>0</v>
      </c>
    </row>
    <row r="310" spans="1:12" x14ac:dyDescent="0.35">
      <c r="A310">
        <f>podpory!$E$11</f>
        <v>0</v>
      </c>
      <c r="B310">
        <f>podpory!$E$13</f>
        <v>0</v>
      </c>
      <c r="C310">
        <f>podpory!$I$11</f>
        <v>0</v>
      </c>
      <c r="D310">
        <f>podpory!B326</f>
        <v>0</v>
      </c>
      <c r="E310">
        <f>podpory!C326</f>
        <v>0</v>
      </c>
      <c r="F310" s="23">
        <f>podpory!D326</f>
        <v>0</v>
      </c>
      <c r="G310">
        <f>podpory!E326</f>
        <v>0</v>
      </c>
      <c r="H310">
        <f>podpory!F326</f>
        <v>0</v>
      </c>
      <c r="I310">
        <f>podpory!H326</f>
        <v>0</v>
      </c>
      <c r="J310">
        <f>podpory!I326</f>
        <v>0</v>
      </c>
      <c r="K310">
        <f>podpory!G326</f>
        <v>0</v>
      </c>
      <c r="L310">
        <f>podpory!J326</f>
        <v>0</v>
      </c>
    </row>
    <row r="311" spans="1:12" x14ac:dyDescent="0.35">
      <c r="A311">
        <f>podpory!$E$11</f>
        <v>0</v>
      </c>
      <c r="B311">
        <f>podpory!$E$13</f>
        <v>0</v>
      </c>
      <c r="C311">
        <f>podpory!$I$11</f>
        <v>0</v>
      </c>
      <c r="D311">
        <f>podpory!B327</f>
        <v>0</v>
      </c>
      <c r="E311">
        <f>podpory!C327</f>
        <v>0</v>
      </c>
      <c r="F311" s="23">
        <f>podpory!D327</f>
        <v>0</v>
      </c>
      <c r="G311">
        <f>podpory!E327</f>
        <v>0</v>
      </c>
      <c r="H311">
        <f>podpory!F327</f>
        <v>0</v>
      </c>
      <c r="I311">
        <f>podpory!H327</f>
        <v>0</v>
      </c>
      <c r="J311">
        <f>podpory!I327</f>
        <v>0</v>
      </c>
      <c r="K311">
        <f>podpory!G327</f>
        <v>0</v>
      </c>
      <c r="L311">
        <f>podpory!J327</f>
        <v>0</v>
      </c>
    </row>
    <row r="312" spans="1:12" x14ac:dyDescent="0.35">
      <c r="A312">
        <f>podpory!$E$11</f>
        <v>0</v>
      </c>
      <c r="B312">
        <f>podpory!$E$13</f>
        <v>0</v>
      </c>
      <c r="C312">
        <f>podpory!$I$11</f>
        <v>0</v>
      </c>
      <c r="D312">
        <f>podpory!B328</f>
        <v>0</v>
      </c>
      <c r="E312">
        <f>podpory!C328</f>
        <v>0</v>
      </c>
      <c r="F312" s="23">
        <f>podpory!D328</f>
        <v>0</v>
      </c>
      <c r="G312">
        <f>podpory!E328</f>
        <v>0</v>
      </c>
      <c r="H312">
        <f>podpory!F328</f>
        <v>0</v>
      </c>
      <c r="I312">
        <f>podpory!H328</f>
        <v>0</v>
      </c>
      <c r="J312">
        <f>podpory!I328</f>
        <v>0</v>
      </c>
      <c r="K312">
        <f>podpory!G328</f>
        <v>0</v>
      </c>
      <c r="L312">
        <f>podpory!J328</f>
        <v>0</v>
      </c>
    </row>
    <row r="313" spans="1:12" x14ac:dyDescent="0.35">
      <c r="A313">
        <f>podpory!$E$11</f>
        <v>0</v>
      </c>
      <c r="B313">
        <f>podpory!$E$13</f>
        <v>0</v>
      </c>
      <c r="C313">
        <f>podpory!$I$11</f>
        <v>0</v>
      </c>
      <c r="D313">
        <f>podpory!B329</f>
        <v>0</v>
      </c>
      <c r="E313">
        <f>podpory!C329</f>
        <v>0</v>
      </c>
      <c r="F313" s="23">
        <f>podpory!D329</f>
        <v>0</v>
      </c>
      <c r="G313">
        <f>podpory!E329</f>
        <v>0</v>
      </c>
      <c r="H313">
        <f>podpory!F329</f>
        <v>0</v>
      </c>
      <c r="I313">
        <f>podpory!H329</f>
        <v>0</v>
      </c>
      <c r="J313">
        <f>podpory!I329</f>
        <v>0</v>
      </c>
      <c r="K313">
        <f>podpory!G329</f>
        <v>0</v>
      </c>
      <c r="L313">
        <f>podpory!J329</f>
        <v>0</v>
      </c>
    </row>
    <row r="314" spans="1:12" x14ac:dyDescent="0.35">
      <c r="A314">
        <f>podpory!$E$11</f>
        <v>0</v>
      </c>
      <c r="B314">
        <f>podpory!$E$13</f>
        <v>0</v>
      </c>
      <c r="C314">
        <f>podpory!$I$11</f>
        <v>0</v>
      </c>
      <c r="D314">
        <f>podpory!B330</f>
        <v>0</v>
      </c>
      <c r="E314">
        <f>podpory!C330</f>
        <v>0</v>
      </c>
      <c r="F314" s="23">
        <f>podpory!D330</f>
        <v>0</v>
      </c>
      <c r="G314">
        <f>podpory!E330</f>
        <v>0</v>
      </c>
      <c r="H314">
        <f>podpory!F330</f>
        <v>0</v>
      </c>
      <c r="I314">
        <f>podpory!H330</f>
        <v>0</v>
      </c>
      <c r="J314">
        <f>podpory!I330</f>
        <v>0</v>
      </c>
      <c r="K314">
        <f>podpory!G330</f>
        <v>0</v>
      </c>
      <c r="L314">
        <f>podpory!J330</f>
        <v>0</v>
      </c>
    </row>
    <row r="315" spans="1:12" x14ac:dyDescent="0.35">
      <c r="A315">
        <f>podpory!$E$11</f>
        <v>0</v>
      </c>
      <c r="B315">
        <f>podpory!$E$13</f>
        <v>0</v>
      </c>
      <c r="C315">
        <f>podpory!$I$11</f>
        <v>0</v>
      </c>
      <c r="D315">
        <f>podpory!B331</f>
        <v>0</v>
      </c>
      <c r="E315">
        <f>podpory!C331</f>
        <v>0</v>
      </c>
      <c r="F315" s="23">
        <f>podpory!D331</f>
        <v>0</v>
      </c>
      <c r="G315">
        <f>podpory!E331</f>
        <v>0</v>
      </c>
      <c r="H315">
        <f>podpory!F331</f>
        <v>0</v>
      </c>
      <c r="I315">
        <f>podpory!H331</f>
        <v>0</v>
      </c>
      <c r="J315">
        <f>podpory!I331</f>
        <v>0</v>
      </c>
      <c r="K315">
        <f>podpory!G331</f>
        <v>0</v>
      </c>
      <c r="L315">
        <f>podpory!J331</f>
        <v>0</v>
      </c>
    </row>
    <row r="316" spans="1:12" x14ac:dyDescent="0.35">
      <c r="A316">
        <f>podpory!$E$11</f>
        <v>0</v>
      </c>
      <c r="B316">
        <f>podpory!$E$13</f>
        <v>0</v>
      </c>
      <c r="C316">
        <f>podpory!$I$11</f>
        <v>0</v>
      </c>
      <c r="D316">
        <f>podpory!B332</f>
        <v>0</v>
      </c>
      <c r="E316">
        <f>podpory!C332</f>
        <v>0</v>
      </c>
      <c r="F316" s="23">
        <f>podpory!D332</f>
        <v>0</v>
      </c>
      <c r="G316">
        <f>podpory!E332</f>
        <v>0</v>
      </c>
      <c r="H316">
        <f>podpory!F332</f>
        <v>0</v>
      </c>
      <c r="I316">
        <f>podpory!H332</f>
        <v>0</v>
      </c>
      <c r="J316">
        <f>podpory!I332</f>
        <v>0</v>
      </c>
      <c r="K316">
        <f>podpory!G332</f>
        <v>0</v>
      </c>
      <c r="L316">
        <f>podpory!J332</f>
        <v>0</v>
      </c>
    </row>
    <row r="317" spans="1:12" x14ac:dyDescent="0.35">
      <c r="A317">
        <f>podpory!$E$11</f>
        <v>0</v>
      </c>
      <c r="B317">
        <f>podpory!$E$13</f>
        <v>0</v>
      </c>
      <c r="C317">
        <f>podpory!$I$11</f>
        <v>0</v>
      </c>
      <c r="D317">
        <f>podpory!B333</f>
        <v>0</v>
      </c>
      <c r="E317">
        <f>podpory!C333</f>
        <v>0</v>
      </c>
      <c r="F317" s="23">
        <f>podpory!D333</f>
        <v>0</v>
      </c>
      <c r="G317">
        <f>podpory!E333</f>
        <v>0</v>
      </c>
      <c r="H317">
        <f>podpory!F333</f>
        <v>0</v>
      </c>
      <c r="I317">
        <f>podpory!H333</f>
        <v>0</v>
      </c>
      <c r="J317">
        <f>podpory!I333</f>
        <v>0</v>
      </c>
      <c r="K317">
        <f>podpory!G333</f>
        <v>0</v>
      </c>
      <c r="L317">
        <f>podpory!J333</f>
        <v>0</v>
      </c>
    </row>
    <row r="318" spans="1:12" x14ac:dyDescent="0.35">
      <c r="A318">
        <f>podpory!$E$11</f>
        <v>0</v>
      </c>
      <c r="B318">
        <f>podpory!$E$13</f>
        <v>0</v>
      </c>
      <c r="C318">
        <f>podpory!$I$11</f>
        <v>0</v>
      </c>
      <c r="D318">
        <f>podpory!B334</f>
        <v>0</v>
      </c>
      <c r="E318">
        <f>podpory!C334</f>
        <v>0</v>
      </c>
      <c r="F318" s="23">
        <f>podpory!D334</f>
        <v>0</v>
      </c>
      <c r="G318">
        <f>podpory!E334</f>
        <v>0</v>
      </c>
      <c r="H318">
        <f>podpory!F334</f>
        <v>0</v>
      </c>
      <c r="I318">
        <f>podpory!H334</f>
        <v>0</v>
      </c>
      <c r="J318">
        <f>podpory!I334</f>
        <v>0</v>
      </c>
      <c r="K318">
        <f>podpory!G334</f>
        <v>0</v>
      </c>
      <c r="L318">
        <f>podpory!J334</f>
        <v>0</v>
      </c>
    </row>
    <row r="319" spans="1:12" x14ac:dyDescent="0.35">
      <c r="A319">
        <f>podpory!$E$11</f>
        <v>0</v>
      </c>
      <c r="B319">
        <f>podpory!$E$13</f>
        <v>0</v>
      </c>
      <c r="C319">
        <f>podpory!$I$11</f>
        <v>0</v>
      </c>
      <c r="D319">
        <f>podpory!B335</f>
        <v>0</v>
      </c>
      <c r="E319">
        <f>podpory!C335</f>
        <v>0</v>
      </c>
      <c r="F319" s="23">
        <f>podpory!D335</f>
        <v>0</v>
      </c>
      <c r="G319">
        <f>podpory!E335</f>
        <v>0</v>
      </c>
      <c r="H319">
        <f>podpory!F335</f>
        <v>0</v>
      </c>
      <c r="I319">
        <f>podpory!H335</f>
        <v>0</v>
      </c>
      <c r="J319">
        <f>podpory!I335</f>
        <v>0</v>
      </c>
      <c r="K319">
        <f>podpory!G335</f>
        <v>0</v>
      </c>
      <c r="L319">
        <f>podpory!J335</f>
        <v>0</v>
      </c>
    </row>
    <row r="320" spans="1:12" x14ac:dyDescent="0.35">
      <c r="A320">
        <f>podpory!$E$11</f>
        <v>0</v>
      </c>
      <c r="B320">
        <f>podpory!$E$13</f>
        <v>0</v>
      </c>
      <c r="C320">
        <f>podpory!$I$11</f>
        <v>0</v>
      </c>
      <c r="D320">
        <f>podpory!B336</f>
        <v>0</v>
      </c>
      <c r="E320">
        <f>podpory!C336</f>
        <v>0</v>
      </c>
      <c r="F320" s="23">
        <f>podpory!D336</f>
        <v>0</v>
      </c>
      <c r="G320">
        <f>podpory!E336</f>
        <v>0</v>
      </c>
      <c r="H320">
        <f>podpory!F336</f>
        <v>0</v>
      </c>
      <c r="I320">
        <f>podpory!H336</f>
        <v>0</v>
      </c>
      <c r="J320">
        <f>podpory!I336</f>
        <v>0</v>
      </c>
      <c r="K320">
        <f>podpory!G336</f>
        <v>0</v>
      </c>
      <c r="L320">
        <f>podpory!J336</f>
        <v>0</v>
      </c>
    </row>
    <row r="321" spans="1:12" x14ac:dyDescent="0.35">
      <c r="A321">
        <f>podpory!$E$11</f>
        <v>0</v>
      </c>
      <c r="B321">
        <f>podpory!$E$13</f>
        <v>0</v>
      </c>
      <c r="C321">
        <f>podpory!$I$11</f>
        <v>0</v>
      </c>
      <c r="D321">
        <f>podpory!B337</f>
        <v>0</v>
      </c>
      <c r="E321">
        <f>podpory!C337</f>
        <v>0</v>
      </c>
      <c r="F321" s="23">
        <f>podpory!D337</f>
        <v>0</v>
      </c>
      <c r="G321">
        <f>podpory!E337</f>
        <v>0</v>
      </c>
      <c r="H321">
        <f>podpory!F337</f>
        <v>0</v>
      </c>
      <c r="I321">
        <f>podpory!H337</f>
        <v>0</v>
      </c>
      <c r="J321">
        <f>podpory!I337</f>
        <v>0</v>
      </c>
      <c r="K321">
        <f>podpory!G337</f>
        <v>0</v>
      </c>
      <c r="L321">
        <f>podpory!J337</f>
        <v>0</v>
      </c>
    </row>
    <row r="322" spans="1:12" x14ac:dyDescent="0.35">
      <c r="A322">
        <f>podpory!$E$11</f>
        <v>0</v>
      </c>
      <c r="B322">
        <f>podpory!$E$13</f>
        <v>0</v>
      </c>
      <c r="C322">
        <f>podpory!$I$11</f>
        <v>0</v>
      </c>
      <c r="D322">
        <f>podpory!B338</f>
        <v>0</v>
      </c>
      <c r="E322">
        <f>podpory!C338</f>
        <v>0</v>
      </c>
      <c r="F322" s="23">
        <f>podpory!D338</f>
        <v>0</v>
      </c>
      <c r="G322">
        <f>podpory!E338</f>
        <v>0</v>
      </c>
      <c r="H322">
        <f>podpory!F338</f>
        <v>0</v>
      </c>
      <c r="I322">
        <f>podpory!H338</f>
        <v>0</v>
      </c>
      <c r="J322">
        <f>podpory!I338</f>
        <v>0</v>
      </c>
      <c r="K322">
        <f>podpory!G338</f>
        <v>0</v>
      </c>
      <c r="L322">
        <f>podpory!J338</f>
        <v>0</v>
      </c>
    </row>
    <row r="323" spans="1:12" x14ac:dyDescent="0.35">
      <c r="A323">
        <f>podpory!$E$11</f>
        <v>0</v>
      </c>
      <c r="B323">
        <f>podpory!$E$13</f>
        <v>0</v>
      </c>
      <c r="C323">
        <f>podpory!$I$11</f>
        <v>0</v>
      </c>
      <c r="D323">
        <f>podpory!B339</f>
        <v>0</v>
      </c>
      <c r="E323">
        <f>podpory!C339</f>
        <v>0</v>
      </c>
      <c r="F323" s="23">
        <f>podpory!D339</f>
        <v>0</v>
      </c>
      <c r="G323">
        <f>podpory!E339</f>
        <v>0</v>
      </c>
      <c r="H323">
        <f>podpory!F339</f>
        <v>0</v>
      </c>
      <c r="I323">
        <f>podpory!H339</f>
        <v>0</v>
      </c>
      <c r="J323">
        <f>podpory!I339</f>
        <v>0</v>
      </c>
      <c r="K323">
        <f>podpory!G339</f>
        <v>0</v>
      </c>
      <c r="L323">
        <f>podpory!J339</f>
        <v>0</v>
      </c>
    </row>
    <row r="324" spans="1:12" x14ac:dyDescent="0.35">
      <c r="A324">
        <f>podpory!$E$11</f>
        <v>0</v>
      </c>
      <c r="B324">
        <f>podpory!$E$13</f>
        <v>0</v>
      </c>
      <c r="C324">
        <f>podpory!$I$11</f>
        <v>0</v>
      </c>
      <c r="D324">
        <f>podpory!B340</f>
        <v>0</v>
      </c>
      <c r="E324">
        <f>podpory!C340</f>
        <v>0</v>
      </c>
      <c r="F324" s="23">
        <f>podpory!D340</f>
        <v>0</v>
      </c>
      <c r="G324">
        <f>podpory!E340</f>
        <v>0</v>
      </c>
      <c r="H324">
        <f>podpory!F340</f>
        <v>0</v>
      </c>
      <c r="I324">
        <f>podpory!H340</f>
        <v>0</v>
      </c>
      <c r="J324">
        <f>podpory!I340</f>
        <v>0</v>
      </c>
      <c r="K324">
        <f>podpory!G340</f>
        <v>0</v>
      </c>
      <c r="L324">
        <f>podpory!J340</f>
        <v>0</v>
      </c>
    </row>
    <row r="325" spans="1:12" x14ac:dyDescent="0.35">
      <c r="A325">
        <f>podpory!$E$11</f>
        <v>0</v>
      </c>
      <c r="B325">
        <f>podpory!$E$13</f>
        <v>0</v>
      </c>
      <c r="C325">
        <f>podpory!$I$11</f>
        <v>0</v>
      </c>
      <c r="D325">
        <f>podpory!B341</f>
        <v>0</v>
      </c>
      <c r="E325">
        <f>podpory!C341</f>
        <v>0</v>
      </c>
      <c r="F325" s="23">
        <f>podpory!D341</f>
        <v>0</v>
      </c>
      <c r="G325">
        <f>podpory!E341</f>
        <v>0</v>
      </c>
      <c r="H325">
        <f>podpory!F341</f>
        <v>0</v>
      </c>
      <c r="I325">
        <f>podpory!H341</f>
        <v>0</v>
      </c>
      <c r="J325">
        <f>podpory!I341</f>
        <v>0</v>
      </c>
      <c r="K325">
        <f>podpory!G341</f>
        <v>0</v>
      </c>
      <c r="L325">
        <f>podpory!J341</f>
        <v>0</v>
      </c>
    </row>
    <row r="326" spans="1:12" x14ac:dyDescent="0.35">
      <c r="A326">
        <f>podpory!$E$11</f>
        <v>0</v>
      </c>
      <c r="B326">
        <f>podpory!$E$13</f>
        <v>0</v>
      </c>
      <c r="C326">
        <f>podpory!$I$11</f>
        <v>0</v>
      </c>
      <c r="D326">
        <f>podpory!B342</f>
        <v>0</v>
      </c>
      <c r="E326">
        <f>podpory!C342</f>
        <v>0</v>
      </c>
      <c r="F326" s="23">
        <f>podpory!D342</f>
        <v>0</v>
      </c>
      <c r="G326">
        <f>podpory!E342</f>
        <v>0</v>
      </c>
      <c r="H326">
        <f>podpory!F342</f>
        <v>0</v>
      </c>
      <c r="I326">
        <f>podpory!H342</f>
        <v>0</v>
      </c>
      <c r="J326">
        <f>podpory!I342</f>
        <v>0</v>
      </c>
      <c r="K326">
        <f>podpory!G342</f>
        <v>0</v>
      </c>
      <c r="L326">
        <f>podpory!J342</f>
        <v>0</v>
      </c>
    </row>
    <row r="327" spans="1:12" x14ac:dyDescent="0.35">
      <c r="A327">
        <f>podpory!$E$11</f>
        <v>0</v>
      </c>
      <c r="B327">
        <f>podpory!$E$13</f>
        <v>0</v>
      </c>
      <c r="C327">
        <f>podpory!$I$11</f>
        <v>0</v>
      </c>
      <c r="D327">
        <f>podpory!B343</f>
        <v>0</v>
      </c>
      <c r="E327">
        <f>podpory!C343</f>
        <v>0</v>
      </c>
      <c r="F327" s="23">
        <f>podpory!D343</f>
        <v>0</v>
      </c>
      <c r="G327">
        <f>podpory!E343</f>
        <v>0</v>
      </c>
      <c r="H327">
        <f>podpory!F343</f>
        <v>0</v>
      </c>
      <c r="I327">
        <f>podpory!H343</f>
        <v>0</v>
      </c>
      <c r="J327">
        <f>podpory!I343</f>
        <v>0</v>
      </c>
      <c r="K327">
        <f>podpory!G343</f>
        <v>0</v>
      </c>
      <c r="L327">
        <f>podpory!J343</f>
        <v>0</v>
      </c>
    </row>
    <row r="328" spans="1:12" x14ac:dyDescent="0.35">
      <c r="A328">
        <f>podpory!$E$11</f>
        <v>0</v>
      </c>
      <c r="B328">
        <f>podpory!$E$13</f>
        <v>0</v>
      </c>
      <c r="C328">
        <f>podpory!$I$11</f>
        <v>0</v>
      </c>
      <c r="D328">
        <f>podpory!B344</f>
        <v>0</v>
      </c>
      <c r="E328">
        <f>podpory!C344</f>
        <v>0</v>
      </c>
      <c r="F328" s="23">
        <f>podpory!D344</f>
        <v>0</v>
      </c>
      <c r="G328">
        <f>podpory!E344</f>
        <v>0</v>
      </c>
      <c r="H328">
        <f>podpory!F344</f>
        <v>0</v>
      </c>
      <c r="I328">
        <f>podpory!H344</f>
        <v>0</v>
      </c>
      <c r="J328">
        <f>podpory!I344</f>
        <v>0</v>
      </c>
      <c r="K328">
        <f>podpory!G344</f>
        <v>0</v>
      </c>
      <c r="L328">
        <f>podpory!J344</f>
        <v>0</v>
      </c>
    </row>
    <row r="329" spans="1:12" x14ac:dyDescent="0.35">
      <c r="A329">
        <f>podpory!$E$11</f>
        <v>0</v>
      </c>
      <c r="B329">
        <f>podpory!$E$13</f>
        <v>0</v>
      </c>
      <c r="C329">
        <f>podpory!$I$11</f>
        <v>0</v>
      </c>
      <c r="D329">
        <f>podpory!B345</f>
        <v>0</v>
      </c>
      <c r="E329">
        <f>podpory!C345</f>
        <v>0</v>
      </c>
      <c r="F329" s="23">
        <f>podpory!D345</f>
        <v>0</v>
      </c>
      <c r="G329">
        <f>podpory!E345</f>
        <v>0</v>
      </c>
      <c r="H329">
        <f>podpory!F345</f>
        <v>0</v>
      </c>
      <c r="I329">
        <f>podpory!H345</f>
        <v>0</v>
      </c>
      <c r="J329">
        <f>podpory!I345</f>
        <v>0</v>
      </c>
      <c r="K329">
        <f>podpory!G345</f>
        <v>0</v>
      </c>
      <c r="L329">
        <f>podpory!J345</f>
        <v>0</v>
      </c>
    </row>
    <row r="330" spans="1:12" x14ac:dyDescent="0.35">
      <c r="A330">
        <f>podpory!$E$11</f>
        <v>0</v>
      </c>
      <c r="B330">
        <f>podpory!$E$13</f>
        <v>0</v>
      </c>
      <c r="C330">
        <f>podpory!$I$11</f>
        <v>0</v>
      </c>
      <c r="D330">
        <f>podpory!B346</f>
        <v>0</v>
      </c>
      <c r="E330">
        <f>podpory!C346</f>
        <v>0</v>
      </c>
      <c r="F330" s="23">
        <f>podpory!D346</f>
        <v>0</v>
      </c>
      <c r="G330">
        <f>podpory!E346</f>
        <v>0</v>
      </c>
      <c r="H330">
        <f>podpory!F346</f>
        <v>0</v>
      </c>
      <c r="I330">
        <f>podpory!H346</f>
        <v>0</v>
      </c>
      <c r="J330">
        <f>podpory!I346</f>
        <v>0</v>
      </c>
      <c r="K330">
        <f>podpory!G346</f>
        <v>0</v>
      </c>
      <c r="L330">
        <f>podpory!J346</f>
        <v>0</v>
      </c>
    </row>
    <row r="331" spans="1:12" x14ac:dyDescent="0.35">
      <c r="A331">
        <f>podpory!$E$11</f>
        <v>0</v>
      </c>
      <c r="B331">
        <f>podpory!$E$13</f>
        <v>0</v>
      </c>
      <c r="C331">
        <f>podpory!$I$11</f>
        <v>0</v>
      </c>
      <c r="D331">
        <f>podpory!B347</f>
        <v>0</v>
      </c>
      <c r="E331">
        <f>podpory!C347</f>
        <v>0</v>
      </c>
      <c r="F331" s="23">
        <f>podpory!D347</f>
        <v>0</v>
      </c>
      <c r="G331">
        <f>podpory!E347</f>
        <v>0</v>
      </c>
      <c r="H331">
        <f>podpory!F347</f>
        <v>0</v>
      </c>
      <c r="I331">
        <f>podpory!H347</f>
        <v>0</v>
      </c>
      <c r="J331">
        <f>podpory!I347</f>
        <v>0</v>
      </c>
      <c r="K331">
        <f>podpory!G347</f>
        <v>0</v>
      </c>
      <c r="L331">
        <f>podpory!J347</f>
        <v>0</v>
      </c>
    </row>
    <row r="332" spans="1:12" x14ac:dyDescent="0.35">
      <c r="A332">
        <f>podpory!$E$11</f>
        <v>0</v>
      </c>
      <c r="B332">
        <f>podpory!$E$13</f>
        <v>0</v>
      </c>
      <c r="C332">
        <f>podpory!$I$11</f>
        <v>0</v>
      </c>
      <c r="D332">
        <f>podpory!B348</f>
        <v>0</v>
      </c>
      <c r="E332">
        <f>podpory!C348</f>
        <v>0</v>
      </c>
      <c r="F332" s="23">
        <f>podpory!D348</f>
        <v>0</v>
      </c>
      <c r="G332">
        <f>podpory!E348</f>
        <v>0</v>
      </c>
      <c r="H332">
        <f>podpory!F348</f>
        <v>0</v>
      </c>
      <c r="I332">
        <f>podpory!H348</f>
        <v>0</v>
      </c>
      <c r="J332">
        <f>podpory!I348</f>
        <v>0</v>
      </c>
      <c r="K332">
        <f>podpory!G348</f>
        <v>0</v>
      </c>
      <c r="L332">
        <f>podpory!J348</f>
        <v>0</v>
      </c>
    </row>
    <row r="333" spans="1:12" x14ac:dyDescent="0.35">
      <c r="A333">
        <f>podpory!$E$11</f>
        <v>0</v>
      </c>
      <c r="B333">
        <f>podpory!$E$13</f>
        <v>0</v>
      </c>
      <c r="C333">
        <f>podpory!$I$11</f>
        <v>0</v>
      </c>
      <c r="D333">
        <f>podpory!B349</f>
        <v>0</v>
      </c>
      <c r="E333">
        <f>podpory!C349</f>
        <v>0</v>
      </c>
      <c r="F333" s="23">
        <f>podpory!D349</f>
        <v>0</v>
      </c>
      <c r="G333">
        <f>podpory!E349</f>
        <v>0</v>
      </c>
      <c r="H333">
        <f>podpory!F349</f>
        <v>0</v>
      </c>
      <c r="I333">
        <f>podpory!H349</f>
        <v>0</v>
      </c>
      <c r="J333">
        <f>podpory!I349</f>
        <v>0</v>
      </c>
      <c r="K333">
        <f>podpory!G349</f>
        <v>0</v>
      </c>
      <c r="L333">
        <f>podpory!J349</f>
        <v>0</v>
      </c>
    </row>
    <row r="334" spans="1:12" x14ac:dyDescent="0.35">
      <c r="A334">
        <f>podpory!$E$11</f>
        <v>0</v>
      </c>
      <c r="B334">
        <f>podpory!$E$13</f>
        <v>0</v>
      </c>
      <c r="C334">
        <f>podpory!$I$11</f>
        <v>0</v>
      </c>
      <c r="D334">
        <f>podpory!B350</f>
        <v>0</v>
      </c>
      <c r="E334">
        <f>podpory!C350</f>
        <v>0</v>
      </c>
      <c r="F334" s="23">
        <f>podpory!D350</f>
        <v>0</v>
      </c>
      <c r="G334">
        <f>podpory!E350</f>
        <v>0</v>
      </c>
      <c r="H334">
        <f>podpory!F350</f>
        <v>0</v>
      </c>
      <c r="I334">
        <f>podpory!H350</f>
        <v>0</v>
      </c>
      <c r="J334">
        <f>podpory!I350</f>
        <v>0</v>
      </c>
      <c r="K334">
        <f>podpory!G350</f>
        <v>0</v>
      </c>
      <c r="L334">
        <f>podpory!J350</f>
        <v>0</v>
      </c>
    </row>
    <row r="335" spans="1:12" x14ac:dyDescent="0.35">
      <c r="A335">
        <f>podpory!$E$11</f>
        <v>0</v>
      </c>
      <c r="B335">
        <f>podpory!$E$13</f>
        <v>0</v>
      </c>
      <c r="C335">
        <f>podpory!$I$11</f>
        <v>0</v>
      </c>
      <c r="D335">
        <f>podpory!B351</f>
        <v>0</v>
      </c>
      <c r="E335">
        <f>podpory!C351</f>
        <v>0</v>
      </c>
      <c r="F335" s="23">
        <f>podpory!D351</f>
        <v>0</v>
      </c>
      <c r="G335">
        <f>podpory!E351</f>
        <v>0</v>
      </c>
      <c r="H335">
        <f>podpory!F351</f>
        <v>0</v>
      </c>
      <c r="I335">
        <f>podpory!H351</f>
        <v>0</v>
      </c>
      <c r="J335">
        <f>podpory!I351</f>
        <v>0</v>
      </c>
      <c r="K335">
        <f>podpory!G351</f>
        <v>0</v>
      </c>
      <c r="L335">
        <f>podpory!J351</f>
        <v>0</v>
      </c>
    </row>
    <row r="336" spans="1:12" x14ac:dyDescent="0.35">
      <c r="A336">
        <f>podpory!$E$11</f>
        <v>0</v>
      </c>
      <c r="B336">
        <f>podpory!$E$13</f>
        <v>0</v>
      </c>
      <c r="C336">
        <f>podpory!$I$11</f>
        <v>0</v>
      </c>
      <c r="D336">
        <f>podpory!B352</f>
        <v>0</v>
      </c>
      <c r="E336">
        <f>podpory!C352</f>
        <v>0</v>
      </c>
      <c r="F336" s="23">
        <f>podpory!D352</f>
        <v>0</v>
      </c>
      <c r="G336">
        <f>podpory!E352</f>
        <v>0</v>
      </c>
      <c r="H336">
        <f>podpory!F352</f>
        <v>0</v>
      </c>
      <c r="I336">
        <f>podpory!H352</f>
        <v>0</v>
      </c>
      <c r="J336">
        <f>podpory!I352</f>
        <v>0</v>
      </c>
      <c r="K336">
        <f>podpory!G352</f>
        <v>0</v>
      </c>
      <c r="L336">
        <f>podpory!J352</f>
        <v>0</v>
      </c>
    </row>
    <row r="337" spans="1:12" x14ac:dyDescent="0.35">
      <c r="A337">
        <f>podpory!$E$11</f>
        <v>0</v>
      </c>
      <c r="B337">
        <f>podpory!$E$13</f>
        <v>0</v>
      </c>
      <c r="C337">
        <f>podpory!$I$11</f>
        <v>0</v>
      </c>
      <c r="D337">
        <f>podpory!B353</f>
        <v>0</v>
      </c>
      <c r="E337">
        <f>podpory!C353</f>
        <v>0</v>
      </c>
      <c r="F337" s="23">
        <f>podpory!D353</f>
        <v>0</v>
      </c>
      <c r="G337">
        <f>podpory!E353</f>
        <v>0</v>
      </c>
      <c r="H337">
        <f>podpory!F353</f>
        <v>0</v>
      </c>
      <c r="I337">
        <f>podpory!H353</f>
        <v>0</v>
      </c>
      <c r="J337">
        <f>podpory!I353</f>
        <v>0</v>
      </c>
      <c r="K337">
        <f>podpory!G353</f>
        <v>0</v>
      </c>
      <c r="L337">
        <f>podpory!J353</f>
        <v>0</v>
      </c>
    </row>
    <row r="338" spans="1:12" x14ac:dyDescent="0.35">
      <c r="A338">
        <f>podpory!$E$11</f>
        <v>0</v>
      </c>
      <c r="B338">
        <f>podpory!$E$13</f>
        <v>0</v>
      </c>
      <c r="C338">
        <f>podpory!$I$11</f>
        <v>0</v>
      </c>
      <c r="D338">
        <f>podpory!B354</f>
        <v>0</v>
      </c>
      <c r="E338">
        <f>podpory!C354</f>
        <v>0</v>
      </c>
      <c r="F338" s="23">
        <f>podpory!D354</f>
        <v>0</v>
      </c>
      <c r="G338">
        <f>podpory!E354</f>
        <v>0</v>
      </c>
      <c r="H338">
        <f>podpory!F354</f>
        <v>0</v>
      </c>
      <c r="I338">
        <f>podpory!H354</f>
        <v>0</v>
      </c>
      <c r="J338">
        <f>podpory!I354</f>
        <v>0</v>
      </c>
      <c r="K338">
        <f>podpory!G354</f>
        <v>0</v>
      </c>
      <c r="L338">
        <f>podpory!J354</f>
        <v>0</v>
      </c>
    </row>
    <row r="339" spans="1:12" x14ac:dyDescent="0.35">
      <c r="A339">
        <f>podpory!$E$11</f>
        <v>0</v>
      </c>
      <c r="B339">
        <f>podpory!$E$13</f>
        <v>0</v>
      </c>
      <c r="C339">
        <f>podpory!$I$11</f>
        <v>0</v>
      </c>
      <c r="D339">
        <f>podpory!B355</f>
        <v>0</v>
      </c>
      <c r="E339">
        <f>podpory!C355</f>
        <v>0</v>
      </c>
      <c r="F339" s="23">
        <f>podpory!D355</f>
        <v>0</v>
      </c>
      <c r="G339">
        <f>podpory!E355</f>
        <v>0</v>
      </c>
      <c r="H339">
        <f>podpory!F355</f>
        <v>0</v>
      </c>
      <c r="I339">
        <f>podpory!H355</f>
        <v>0</v>
      </c>
      <c r="J339">
        <f>podpory!I355</f>
        <v>0</v>
      </c>
      <c r="K339">
        <f>podpory!G355</f>
        <v>0</v>
      </c>
      <c r="L339">
        <f>podpory!J355</f>
        <v>0</v>
      </c>
    </row>
    <row r="340" spans="1:12" x14ac:dyDescent="0.35">
      <c r="A340">
        <f>podpory!$E$11</f>
        <v>0</v>
      </c>
      <c r="B340">
        <f>podpory!$E$13</f>
        <v>0</v>
      </c>
      <c r="C340">
        <f>podpory!$I$11</f>
        <v>0</v>
      </c>
      <c r="D340">
        <f>podpory!B356</f>
        <v>0</v>
      </c>
      <c r="E340">
        <f>podpory!C356</f>
        <v>0</v>
      </c>
      <c r="F340" s="23">
        <f>podpory!D356</f>
        <v>0</v>
      </c>
      <c r="G340">
        <f>podpory!E356</f>
        <v>0</v>
      </c>
      <c r="H340">
        <f>podpory!F356</f>
        <v>0</v>
      </c>
      <c r="I340">
        <f>podpory!H356</f>
        <v>0</v>
      </c>
      <c r="J340">
        <f>podpory!I356</f>
        <v>0</v>
      </c>
      <c r="K340">
        <f>podpory!G356</f>
        <v>0</v>
      </c>
      <c r="L340">
        <f>podpory!J356</f>
        <v>0</v>
      </c>
    </row>
    <row r="341" spans="1:12" x14ac:dyDescent="0.35">
      <c r="A341">
        <f>podpory!$E$11</f>
        <v>0</v>
      </c>
      <c r="B341">
        <f>podpory!$E$13</f>
        <v>0</v>
      </c>
      <c r="C341">
        <f>podpory!$I$11</f>
        <v>0</v>
      </c>
      <c r="D341">
        <f>podpory!B357</f>
        <v>0</v>
      </c>
      <c r="E341">
        <f>podpory!C357</f>
        <v>0</v>
      </c>
      <c r="F341" s="23">
        <f>podpory!D357</f>
        <v>0</v>
      </c>
      <c r="G341">
        <f>podpory!E357</f>
        <v>0</v>
      </c>
      <c r="H341">
        <f>podpory!F357</f>
        <v>0</v>
      </c>
      <c r="I341">
        <f>podpory!H357</f>
        <v>0</v>
      </c>
      <c r="J341">
        <f>podpory!I357</f>
        <v>0</v>
      </c>
      <c r="K341">
        <f>podpory!G357</f>
        <v>0</v>
      </c>
      <c r="L341">
        <f>podpory!J357</f>
        <v>0</v>
      </c>
    </row>
    <row r="342" spans="1:12" x14ac:dyDescent="0.35">
      <c r="A342">
        <f>podpory!$E$11</f>
        <v>0</v>
      </c>
      <c r="B342">
        <f>podpory!$E$13</f>
        <v>0</v>
      </c>
      <c r="C342">
        <f>podpory!$I$11</f>
        <v>0</v>
      </c>
      <c r="D342">
        <f>podpory!B358</f>
        <v>0</v>
      </c>
      <c r="E342">
        <f>podpory!C358</f>
        <v>0</v>
      </c>
      <c r="F342" s="23">
        <f>podpory!D358</f>
        <v>0</v>
      </c>
      <c r="G342">
        <f>podpory!E358</f>
        <v>0</v>
      </c>
      <c r="H342">
        <f>podpory!F358</f>
        <v>0</v>
      </c>
      <c r="I342">
        <f>podpory!H358</f>
        <v>0</v>
      </c>
      <c r="J342">
        <f>podpory!I358</f>
        <v>0</v>
      </c>
      <c r="K342">
        <f>podpory!G358</f>
        <v>0</v>
      </c>
      <c r="L342">
        <f>podpory!J358</f>
        <v>0</v>
      </c>
    </row>
    <row r="343" spans="1:12" x14ac:dyDescent="0.35">
      <c r="A343">
        <f>podpory!$E$11</f>
        <v>0</v>
      </c>
      <c r="B343">
        <f>podpory!$E$13</f>
        <v>0</v>
      </c>
      <c r="C343">
        <f>podpory!$I$11</f>
        <v>0</v>
      </c>
      <c r="D343">
        <f>podpory!B359</f>
        <v>0</v>
      </c>
      <c r="E343">
        <f>podpory!C359</f>
        <v>0</v>
      </c>
      <c r="F343" s="23">
        <f>podpory!D359</f>
        <v>0</v>
      </c>
      <c r="G343">
        <f>podpory!E359</f>
        <v>0</v>
      </c>
      <c r="H343">
        <f>podpory!F359</f>
        <v>0</v>
      </c>
      <c r="I343">
        <f>podpory!H359</f>
        <v>0</v>
      </c>
      <c r="J343">
        <f>podpory!I359</f>
        <v>0</v>
      </c>
      <c r="K343">
        <f>podpory!G359</f>
        <v>0</v>
      </c>
      <c r="L343">
        <f>podpory!J359</f>
        <v>0</v>
      </c>
    </row>
    <row r="344" spans="1:12" x14ac:dyDescent="0.35">
      <c r="A344">
        <f>podpory!$E$11</f>
        <v>0</v>
      </c>
      <c r="B344">
        <f>podpory!$E$13</f>
        <v>0</v>
      </c>
      <c r="C344">
        <f>podpory!$I$11</f>
        <v>0</v>
      </c>
      <c r="D344">
        <f>podpory!B360</f>
        <v>0</v>
      </c>
      <c r="E344">
        <f>podpory!C360</f>
        <v>0</v>
      </c>
      <c r="F344" s="23">
        <f>podpory!D360</f>
        <v>0</v>
      </c>
      <c r="G344">
        <f>podpory!E360</f>
        <v>0</v>
      </c>
      <c r="H344">
        <f>podpory!F360</f>
        <v>0</v>
      </c>
      <c r="I344">
        <f>podpory!H360</f>
        <v>0</v>
      </c>
      <c r="J344">
        <f>podpory!I360</f>
        <v>0</v>
      </c>
      <c r="K344">
        <f>podpory!G360</f>
        <v>0</v>
      </c>
      <c r="L344">
        <f>podpory!J360</f>
        <v>0</v>
      </c>
    </row>
    <row r="345" spans="1:12" x14ac:dyDescent="0.35">
      <c r="A345">
        <f>podpory!$E$11</f>
        <v>0</v>
      </c>
      <c r="B345">
        <f>podpory!$E$13</f>
        <v>0</v>
      </c>
      <c r="C345">
        <f>podpory!$I$11</f>
        <v>0</v>
      </c>
      <c r="D345">
        <f>podpory!B361</f>
        <v>0</v>
      </c>
      <c r="E345">
        <f>podpory!C361</f>
        <v>0</v>
      </c>
      <c r="F345" s="23">
        <f>podpory!D361</f>
        <v>0</v>
      </c>
      <c r="G345">
        <f>podpory!E361</f>
        <v>0</v>
      </c>
      <c r="H345">
        <f>podpory!F361</f>
        <v>0</v>
      </c>
      <c r="I345">
        <f>podpory!H361</f>
        <v>0</v>
      </c>
      <c r="J345">
        <f>podpory!I361</f>
        <v>0</v>
      </c>
      <c r="K345">
        <f>podpory!G361</f>
        <v>0</v>
      </c>
      <c r="L345">
        <f>podpory!J361</f>
        <v>0</v>
      </c>
    </row>
    <row r="346" spans="1:12" x14ac:dyDescent="0.35">
      <c r="A346">
        <f>podpory!$E$11</f>
        <v>0</v>
      </c>
      <c r="B346">
        <f>podpory!$E$13</f>
        <v>0</v>
      </c>
      <c r="C346">
        <f>podpory!$I$11</f>
        <v>0</v>
      </c>
      <c r="D346">
        <f>podpory!B362</f>
        <v>0</v>
      </c>
      <c r="E346">
        <f>podpory!C362</f>
        <v>0</v>
      </c>
      <c r="F346" s="23">
        <f>podpory!D362</f>
        <v>0</v>
      </c>
      <c r="G346">
        <f>podpory!E362</f>
        <v>0</v>
      </c>
      <c r="H346">
        <f>podpory!F362</f>
        <v>0</v>
      </c>
      <c r="I346">
        <f>podpory!H362</f>
        <v>0</v>
      </c>
      <c r="J346">
        <f>podpory!I362</f>
        <v>0</v>
      </c>
      <c r="K346">
        <f>podpory!G362</f>
        <v>0</v>
      </c>
      <c r="L346">
        <f>podpory!J362</f>
        <v>0</v>
      </c>
    </row>
    <row r="347" spans="1:12" x14ac:dyDescent="0.35">
      <c r="A347">
        <f>podpory!$E$11</f>
        <v>0</v>
      </c>
      <c r="B347">
        <f>podpory!$E$13</f>
        <v>0</v>
      </c>
      <c r="C347">
        <f>podpory!$I$11</f>
        <v>0</v>
      </c>
      <c r="D347">
        <f>podpory!B363</f>
        <v>0</v>
      </c>
      <c r="E347">
        <f>podpory!C363</f>
        <v>0</v>
      </c>
      <c r="F347" s="23">
        <f>podpory!D363</f>
        <v>0</v>
      </c>
      <c r="G347">
        <f>podpory!E363</f>
        <v>0</v>
      </c>
      <c r="H347">
        <f>podpory!F363</f>
        <v>0</v>
      </c>
      <c r="I347">
        <f>podpory!H363</f>
        <v>0</v>
      </c>
      <c r="J347">
        <f>podpory!I363</f>
        <v>0</v>
      </c>
      <c r="K347">
        <f>podpory!G363</f>
        <v>0</v>
      </c>
      <c r="L347">
        <f>podpory!J363</f>
        <v>0</v>
      </c>
    </row>
    <row r="348" spans="1:12" x14ac:dyDescent="0.35">
      <c r="A348">
        <f>podpory!$E$11</f>
        <v>0</v>
      </c>
      <c r="B348">
        <f>podpory!$E$13</f>
        <v>0</v>
      </c>
      <c r="C348">
        <f>podpory!$I$11</f>
        <v>0</v>
      </c>
      <c r="D348">
        <f>podpory!B364</f>
        <v>0</v>
      </c>
      <c r="E348">
        <f>podpory!C364</f>
        <v>0</v>
      </c>
      <c r="F348" s="23">
        <f>podpory!D364</f>
        <v>0</v>
      </c>
      <c r="G348">
        <f>podpory!E364</f>
        <v>0</v>
      </c>
      <c r="H348">
        <f>podpory!F364</f>
        <v>0</v>
      </c>
      <c r="I348">
        <f>podpory!H364</f>
        <v>0</v>
      </c>
      <c r="J348">
        <f>podpory!I364</f>
        <v>0</v>
      </c>
      <c r="K348">
        <f>podpory!G364</f>
        <v>0</v>
      </c>
      <c r="L348">
        <f>podpory!J364</f>
        <v>0</v>
      </c>
    </row>
    <row r="349" spans="1:12" x14ac:dyDescent="0.35">
      <c r="A349">
        <f>podpory!$E$11</f>
        <v>0</v>
      </c>
      <c r="B349">
        <f>podpory!$E$13</f>
        <v>0</v>
      </c>
      <c r="C349">
        <f>podpory!$I$11</f>
        <v>0</v>
      </c>
      <c r="D349">
        <f>podpory!B365</f>
        <v>0</v>
      </c>
      <c r="E349">
        <f>podpory!C365</f>
        <v>0</v>
      </c>
      <c r="F349" s="23">
        <f>podpory!D365</f>
        <v>0</v>
      </c>
      <c r="G349">
        <f>podpory!E365</f>
        <v>0</v>
      </c>
      <c r="H349">
        <f>podpory!F365</f>
        <v>0</v>
      </c>
      <c r="I349">
        <f>podpory!H365</f>
        <v>0</v>
      </c>
      <c r="J349">
        <f>podpory!I365</f>
        <v>0</v>
      </c>
      <c r="K349">
        <f>podpory!G365</f>
        <v>0</v>
      </c>
      <c r="L349">
        <f>podpory!J365</f>
        <v>0</v>
      </c>
    </row>
    <row r="350" spans="1:12" x14ac:dyDescent="0.35">
      <c r="A350">
        <f>podpory!$E$11</f>
        <v>0</v>
      </c>
      <c r="B350">
        <f>podpory!$E$13</f>
        <v>0</v>
      </c>
      <c r="C350">
        <f>podpory!$I$11</f>
        <v>0</v>
      </c>
      <c r="D350">
        <f>podpory!B366</f>
        <v>0</v>
      </c>
      <c r="E350">
        <f>podpory!C366</f>
        <v>0</v>
      </c>
      <c r="F350" s="23">
        <f>podpory!D366</f>
        <v>0</v>
      </c>
      <c r="G350">
        <f>podpory!E366</f>
        <v>0</v>
      </c>
      <c r="H350">
        <f>podpory!F366</f>
        <v>0</v>
      </c>
      <c r="I350">
        <f>podpory!H366</f>
        <v>0</v>
      </c>
      <c r="J350">
        <f>podpory!I366</f>
        <v>0</v>
      </c>
      <c r="K350">
        <f>podpory!G366</f>
        <v>0</v>
      </c>
      <c r="L350">
        <f>podpory!J366</f>
        <v>0</v>
      </c>
    </row>
    <row r="351" spans="1:12" x14ac:dyDescent="0.35">
      <c r="A351">
        <f>podpory!$E$11</f>
        <v>0</v>
      </c>
      <c r="B351">
        <f>podpory!$E$13</f>
        <v>0</v>
      </c>
      <c r="C351">
        <f>podpory!$I$11</f>
        <v>0</v>
      </c>
      <c r="D351">
        <f>podpory!B367</f>
        <v>0</v>
      </c>
      <c r="E351">
        <f>podpory!C367</f>
        <v>0</v>
      </c>
      <c r="F351" s="23">
        <f>podpory!D367</f>
        <v>0</v>
      </c>
      <c r="G351">
        <f>podpory!E367</f>
        <v>0</v>
      </c>
      <c r="H351">
        <f>podpory!F367</f>
        <v>0</v>
      </c>
      <c r="I351">
        <f>podpory!H367</f>
        <v>0</v>
      </c>
      <c r="J351">
        <f>podpory!I367</f>
        <v>0</v>
      </c>
      <c r="K351">
        <f>podpory!G367</f>
        <v>0</v>
      </c>
      <c r="L351">
        <f>podpory!J367</f>
        <v>0</v>
      </c>
    </row>
    <row r="352" spans="1:12" x14ac:dyDescent="0.35">
      <c r="A352">
        <f>podpory!$E$11</f>
        <v>0</v>
      </c>
      <c r="B352">
        <f>podpory!$E$13</f>
        <v>0</v>
      </c>
      <c r="C352">
        <f>podpory!$I$11</f>
        <v>0</v>
      </c>
      <c r="D352">
        <f>podpory!B368</f>
        <v>0</v>
      </c>
      <c r="E352">
        <f>podpory!C368</f>
        <v>0</v>
      </c>
      <c r="F352" s="23">
        <f>podpory!D368</f>
        <v>0</v>
      </c>
      <c r="G352">
        <f>podpory!E368</f>
        <v>0</v>
      </c>
      <c r="H352">
        <f>podpory!F368</f>
        <v>0</v>
      </c>
      <c r="I352">
        <f>podpory!H368</f>
        <v>0</v>
      </c>
      <c r="J352">
        <f>podpory!I368</f>
        <v>0</v>
      </c>
      <c r="K352">
        <f>podpory!G368</f>
        <v>0</v>
      </c>
      <c r="L352">
        <f>podpory!J368</f>
        <v>0</v>
      </c>
    </row>
    <row r="353" spans="1:12" x14ac:dyDescent="0.35">
      <c r="A353">
        <f>podpory!$E$11</f>
        <v>0</v>
      </c>
      <c r="B353">
        <f>podpory!$E$13</f>
        <v>0</v>
      </c>
      <c r="C353">
        <f>podpory!$I$11</f>
        <v>0</v>
      </c>
      <c r="D353">
        <f>podpory!B369</f>
        <v>0</v>
      </c>
      <c r="E353">
        <f>podpory!C369</f>
        <v>0</v>
      </c>
      <c r="F353" s="23">
        <f>podpory!D369</f>
        <v>0</v>
      </c>
      <c r="G353">
        <f>podpory!E369</f>
        <v>0</v>
      </c>
      <c r="H353">
        <f>podpory!F369</f>
        <v>0</v>
      </c>
      <c r="I353">
        <f>podpory!H369</f>
        <v>0</v>
      </c>
      <c r="J353">
        <f>podpory!I369</f>
        <v>0</v>
      </c>
      <c r="K353">
        <f>podpory!G369</f>
        <v>0</v>
      </c>
      <c r="L353">
        <f>podpory!J369</f>
        <v>0</v>
      </c>
    </row>
    <row r="354" spans="1:12" x14ac:dyDescent="0.35">
      <c r="A354">
        <f>podpory!$E$11</f>
        <v>0</v>
      </c>
      <c r="B354">
        <f>podpory!$E$13</f>
        <v>0</v>
      </c>
      <c r="C354">
        <f>podpory!$I$11</f>
        <v>0</v>
      </c>
      <c r="D354">
        <f>podpory!B370</f>
        <v>0</v>
      </c>
      <c r="E354">
        <f>podpory!C370</f>
        <v>0</v>
      </c>
      <c r="F354" s="23">
        <f>podpory!D370</f>
        <v>0</v>
      </c>
      <c r="G354">
        <f>podpory!E370</f>
        <v>0</v>
      </c>
      <c r="H354">
        <f>podpory!F370</f>
        <v>0</v>
      </c>
      <c r="I354">
        <f>podpory!H370</f>
        <v>0</v>
      </c>
      <c r="J354">
        <f>podpory!I370</f>
        <v>0</v>
      </c>
      <c r="K354">
        <f>podpory!G370</f>
        <v>0</v>
      </c>
      <c r="L354">
        <f>podpory!J370</f>
        <v>0</v>
      </c>
    </row>
    <row r="355" spans="1:12" x14ac:dyDescent="0.35">
      <c r="A355">
        <f>podpory!$E$11</f>
        <v>0</v>
      </c>
      <c r="B355">
        <f>podpory!$E$13</f>
        <v>0</v>
      </c>
      <c r="C355">
        <f>podpory!$I$11</f>
        <v>0</v>
      </c>
      <c r="D355">
        <f>podpory!B371</f>
        <v>0</v>
      </c>
      <c r="E355">
        <f>podpory!C371</f>
        <v>0</v>
      </c>
      <c r="F355" s="23">
        <f>podpory!D371</f>
        <v>0</v>
      </c>
      <c r="G355">
        <f>podpory!E371</f>
        <v>0</v>
      </c>
      <c r="H355">
        <f>podpory!F371</f>
        <v>0</v>
      </c>
      <c r="I355">
        <f>podpory!H371</f>
        <v>0</v>
      </c>
      <c r="J355">
        <f>podpory!I371</f>
        <v>0</v>
      </c>
      <c r="K355">
        <f>podpory!G371</f>
        <v>0</v>
      </c>
      <c r="L355">
        <f>podpory!J371</f>
        <v>0</v>
      </c>
    </row>
    <row r="356" spans="1:12" x14ac:dyDescent="0.35">
      <c r="A356">
        <f>podpory!$E$11</f>
        <v>0</v>
      </c>
      <c r="B356">
        <f>podpory!$E$13</f>
        <v>0</v>
      </c>
      <c r="C356">
        <f>podpory!$I$11</f>
        <v>0</v>
      </c>
      <c r="D356">
        <f>podpory!B372</f>
        <v>0</v>
      </c>
      <c r="E356">
        <f>podpory!C372</f>
        <v>0</v>
      </c>
      <c r="F356" s="23">
        <f>podpory!D372</f>
        <v>0</v>
      </c>
      <c r="G356">
        <f>podpory!E372</f>
        <v>0</v>
      </c>
      <c r="H356">
        <f>podpory!F372</f>
        <v>0</v>
      </c>
      <c r="I356">
        <f>podpory!H372</f>
        <v>0</v>
      </c>
      <c r="J356">
        <f>podpory!I372</f>
        <v>0</v>
      </c>
      <c r="K356">
        <f>podpory!G372</f>
        <v>0</v>
      </c>
      <c r="L356">
        <f>podpory!J372</f>
        <v>0</v>
      </c>
    </row>
    <row r="357" spans="1:12" x14ac:dyDescent="0.35">
      <c r="A357">
        <f>podpory!$E$11</f>
        <v>0</v>
      </c>
      <c r="B357">
        <f>podpory!$E$13</f>
        <v>0</v>
      </c>
      <c r="C357">
        <f>podpory!$I$11</f>
        <v>0</v>
      </c>
      <c r="D357">
        <f>podpory!B373</f>
        <v>0</v>
      </c>
      <c r="E357">
        <f>podpory!C373</f>
        <v>0</v>
      </c>
      <c r="F357" s="23">
        <f>podpory!D373</f>
        <v>0</v>
      </c>
      <c r="G357">
        <f>podpory!E373</f>
        <v>0</v>
      </c>
      <c r="H357">
        <f>podpory!F373</f>
        <v>0</v>
      </c>
      <c r="I357">
        <f>podpory!H373</f>
        <v>0</v>
      </c>
      <c r="J357">
        <f>podpory!I373</f>
        <v>0</v>
      </c>
      <c r="K357">
        <f>podpory!G373</f>
        <v>0</v>
      </c>
      <c r="L357">
        <f>podpory!J373</f>
        <v>0</v>
      </c>
    </row>
    <row r="358" spans="1:12" x14ac:dyDescent="0.35">
      <c r="A358">
        <f>podpory!$E$11</f>
        <v>0</v>
      </c>
      <c r="B358">
        <f>podpory!$E$13</f>
        <v>0</v>
      </c>
      <c r="C358">
        <f>podpory!$I$11</f>
        <v>0</v>
      </c>
      <c r="D358">
        <f>podpory!B374</f>
        <v>0</v>
      </c>
      <c r="E358">
        <f>podpory!C374</f>
        <v>0</v>
      </c>
      <c r="F358" s="23">
        <f>podpory!D374</f>
        <v>0</v>
      </c>
      <c r="G358">
        <f>podpory!E374</f>
        <v>0</v>
      </c>
      <c r="H358">
        <f>podpory!F374</f>
        <v>0</v>
      </c>
      <c r="I358">
        <f>podpory!H374</f>
        <v>0</v>
      </c>
      <c r="J358">
        <f>podpory!I374</f>
        <v>0</v>
      </c>
      <c r="K358">
        <f>podpory!G374</f>
        <v>0</v>
      </c>
      <c r="L358">
        <f>podpory!J374</f>
        <v>0</v>
      </c>
    </row>
    <row r="359" spans="1:12" x14ac:dyDescent="0.35">
      <c r="A359">
        <f>podpory!$E$11</f>
        <v>0</v>
      </c>
      <c r="B359">
        <f>podpory!$E$13</f>
        <v>0</v>
      </c>
      <c r="C359">
        <f>podpory!$I$11</f>
        <v>0</v>
      </c>
      <c r="D359">
        <f>podpory!B375</f>
        <v>0</v>
      </c>
      <c r="E359">
        <f>podpory!C375</f>
        <v>0</v>
      </c>
      <c r="F359" s="23">
        <f>podpory!D375</f>
        <v>0</v>
      </c>
      <c r="G359">
        <f>podpory!E375</f>
        <v>0</v>
      </c>
      <c r="H359">
        <f>podpory!F375</f>
        <v>0</v>
      </c>
      <c r="I359">
        <f>podpory!H375</f>
        <v>0</v>
      </c>
      <c r="J359">
        <f>podpory!I375</f>
        <v>0</v>
      </c>
      <c r="K359">
        <f>podpory!G375</f>
        <v>0</v>
      </c>
      <c r="L359">
        <f>podpory!J375</f>
        <v>0</v>
      </c>
    </row>
    <row r="360" spans="1:12" x14ac:dyDescent="0.35">
      <c r="A360">
        <f>podpory!$E$11</f>
        <v>0</v>
      </c>
      <c r="B360">
        <f>podpory!$E$13</f>
        <v>0</v>
      </c>
      <c r="C360">
        <f>podpory!$I$11</f>
        <v>0</v>
      </c>
      <c r="D360">
        <f>podpory!B376</f>
        <v>0</v>
      </c>
      <c r="E360">
        <f>podpory!C376</f>
        <v>0</v>
      </c>
      <c r="F360" s="23">
        <f>podpory!D376</f>
        <v>0</v>
      </c>
      <c r="G360">
        <f>podpory!E376</f>
        <v>0</v>
      </c>
      <c r="H360">
        <f>podpory!F376</f>
        <v>0</v>
      </c>
      <c r="I360">
        <f>podpory!H376</f>
        <v>0</v>
      </c>
      <c r="J360">
        <f>podpory!I376</f>
        <v>0</v>
      </c>
      <c r="K360">
        <f>podpory!G376</f>
        <v>0</v>
      </c>
      <c r="L360">
        <f>podpory!J376</f>
        <v>0</v>
      </c>
    </row>
    <row r="361" spans="1:12" x14ac:dyDescent="0.35">
      <c r="A361">
        <f>podpory!$E$11</f>
        <v>0</v>
      </c>
      <c r="B361">
        <f>podpory!$E$13</f>
        <v>0</v>
      </c>
      <c r="C361">
        <f>podpory!$I$11</f>
        <v>0</v>
      </c>
      <c r="D361">
        <f>podpory!B377</f>
        <v>0</v>
      </c>
      <c r="E361">
        <f>podpory!C377</f>
        <v>0</v>
      </c>
      <c r="F361" s="23">
        <f>podpory!D377</f>
        <v>0</v>
      </c>
      <c r="G361">
        <f>podpory!E377</f>
        <v>0</v>
      </c>
      <c r="H361">
        <f>podpory!F377</f>
        <v>0</v>
      </c>
      <c r="I361">
        <f>podpory!H377</f>
        <v>0</v>
      </c>
      <c r="J361">
        <f>podpory!I377</f>
        <v>0</v>
      </c>
      <c r="K361">
        <f>podpory!G377</f>
        <v>0</v>
      </c>
      <c r="L361">
        <f>podpory!J377</f>
        <v>0</v>
      </c>
    </row>
    <row r="362" spans="1:12" x14ac:dyDescent="0.35">
      <c r="A362">
        <f>podpory!$E$11</f>
        <v>0</v>
      </c>
      <c r="B362">
        <f>podpory!$E$13</f>
        <v>0</v>
      </c>
      <c r="C362">
        <f>podpory!$I$11</f>
        <v>0</v>
      </c>
      <c r="D362">
        <f>podpory!B378</f>
        <v>0</v>
      </c>
      <c r="E362">
        <f>podpory!C378</f>
        <v>0</v>
      </c>
      <c r="F362" s="23">
        <f>podpory!D378</f>
        <v>0</v>
      </c>
      <c r="G362">
        <f>podpory!E378</f>
        <v>0</v>
      </c>
      <c r="H362">
        <f>podpory!F378</f>
        <v>0</v>
      </c>
      <c r="I362">
        <f>podpory!H378</f>
        <v>0</v>
      </c>
      <c r="J362">
        <f>podpory!I378</f>
        <v>0</v>
      </c>
      <c r="K362">
        <f>podpory!G378</f>
        <v>0</v>
      </c>
      <c r="L362">
        <f>podpory!J378</f>
        <v>0</v>
      </c>
    </row>
    <row r="363" spans="1:12" x14ac:dyDescent="0.35">
      <c r="A363">
        <f>podpory!$E$11</f>
        <v>0</v>
      </c>
      <c r="B363">
        <f>podpory!$E$13</f>
        <v>0</v>
      </c>
      <c r="C363">
        <f>podpory!$I$11</f>
        <v>0</v>
      </c>
      <c r="D363">
        <f>podpory!B379</f>
        <v>0</v>
      </c>
      <c r="E363">
        <f>podpory!C379</f>
        <v>0</v>
      </c>
      <c r="F363" s="23">
        <f>podpory!D379</f>
        <v>0</v>
      </c>
      <c r="G363">
        <f>podpory!E379</f>
        <v>0</v>
      </c>
      <c r="H363">
        <f>podpory!F379</f>
        <v>0</v>
      </c>
      <c r="I363">
        <f>podpory!H379</f>
        <v>0</v>
      </c>
      <c r="J363">
        <f>podpory!I379</f>
        <v>0</v>
      </c>
      <c r="K363">
        <f>podpory!G379</f>
        <v>0</v>
      </c>
      <c r="L363">
        <f>podpory!J379</f>
        <v>0</v>
      </c>
    </row>
    <row r="364" spans="1:12" x14ac:dyDescent="0.35">
      <c r="A364">
        <f>podpory!$E$11</f>
        <v>0</v>
      </c>
      <c r="B364">
        <f>podpory!$E$13</f>
        <v>0</v>
      </c>
      <c r="C364">
        <f>podpory!$I$11</f>
        <v>0</v>
      </c>
      <c r="D364">
        <f>podpory!B380</f>
        <v>0</v>
      </c>
      <c r="E364">
        <f>podpory!C380</f>
        <v>0</v>
      </c>
      <c r="F364" s="23">
        <f>podpory!D380</f>
        <v>0</v>
      </c>
      <c r="G364">
        <f>podpory!E380</f>
        <v>0</v>
      </c>
      <c r="H364">
        <f>podpory!F380</f>
        <v>0</v>
      </c>
      <c r="I364">
        <f>podpory!H380</f>
        <v>0</v>
      </c>
      <c r="J364">
        <f>podpory!I380</f>
        <v>0</v>
      </c>
      <c r="K364">
        <f>podpory!G380</f>
        <v>0</v>
      </c>
      <c r="L364">
        <f>podpory!J380</f>
        <v>0</v>
      </c>
    </row>
    <row r="365" spans="1:12" x14ac:dyDescent="0.35">
      <c r="A365">
        <f>podpory!$E$11</f>
        <v>0</v>
      </c>
      <c r="B365">
        <f>podpory!$E$13</f>
        <v>0</v>
      </c>
      <c r="C365">
        <f>podpory!$I$11</f>
        <v>0</v>
      </c>
      <c r="D365">
        <f>podpory!B381</f>
        <v>0</v>
      </c>
      <c r="E365">
        <f>podpory!C381</f>
        <v>0</v>
      </c>
      <c r="F365" s="23">
        <f>podpory!D381</f>
        <v>0</v>
      </c>
      <c r="G365">
        <f>podpory!E381</f>
        <v>0</v>
      </c>
      <c r="H365">
        <f>podpory!F381</f>
        <v>0</v>
      </c>
      <c r="I365">
        <f>podpory!H381</f>
        <v>0</v>
      </c>
      <c r="J365">
        <f>podpory!I381</f>
        <v>0</v>
      </c>
      <c r="K365">
        <f>podpory!G381</f>
        <v>0</v>
      </c>
      <c r="L365">
        <f>podpory!J381</f>
        <v>0</v>
      </c>
    </row>
    <row r="366" spans="1:12" x14ac:dyDescent="0.35">
      <c r="A366">
        <f>podpory!$E$11</f>
        <v>0</v>
      </c>
      <c r="B366">
        <f>podpory!$E$13</f>
        <v>0</v>
      </c>
      <c r="C366">
        <f>podpory!$I$11</f>
        <v>0</v>
      </c>
      <c r="D366">
        <f>podpory!B382</f>
        <v>0</v>
      </c>
      <c r="E366">
        <f>podpory!C382</f>
        <v>0</v>
      </c>
      <c r="F366" s="23">
        <f>podpory!D382</f>
        <v>0</v>
      </c>
      <c r="G366">
        <f>podpory!E382</f>
        <v>0</v>
      </c>
      <c r="H366">
        <f>podpory!F382</f>
        <v>0</v>
      </c>
      <c r="I366">
        <f>podpory!H382</f>
        <v>0</v>
      </c>
      <c r="J366">
        <f>podpory!I382</f>
        <v>0</v>
      </c>
      <c r="K366">
        <f>podpory!G382</f>
        <v>0</v>
      </c>
      <c r="L366">
        <f>podpory!J382</f>
        <v>0</v>
      </c>
    </row>
    <row r="367" spans="1:12" x14ac:dyDescent="0.35">
      <c r="A367">
        <f>podpory!$E$11</f>
        <v>0</v>
      </c>
      <c r="B367">
        <f>podpory!$E$13</f>
        <v>0</v>
      </c>
      <c r="C367">
        <f>podpory!$I$11</f>
        <v>0</v>
      </c>
      <c r="D367">
        <f>podpory!B383</f>
        <v>0</v>
      </c>
      <c r="E367">
        <f>podpory!C383</f>
        <v>0</v>
      </c>
      <c r="F367" s="23">
        <f>podpory!D383</f>
        <v>0</v>
      </c>
      <c r="G367">
        <f>podpory!E383</f>
        <v>0</v>
      </c>
      <c r="H367">
        <f>podpory!F383</f>
        <v>0</v>
      </c>
      <c r="I367">
        <f>podpory!H383</f>
        <v>0</v>
      </c>
      <c r="J367">
        <f>podpory!I383</f>
        <v>0</v>
      </c>
      <c r="K367">
        <f>podpory!G383</f>
        <v>0</v>
      </c>
      <c r="L367">
        <f>podpory!J383</f>
        <v>0</v>
      </c>
    </row>
    <row r="368" spans="1:12" x14ac:dyDescent="0.35">
      <c r="A368">
        <f>podpory!$E$11</f>
        <v>0</v>
      </c>
      <c r="B368">
        <f>podpory!$E$13</f>
        <v>0</v>
      </c>
      <c r="C368">
        <f>podpory!$I$11</f>
        <v>0</v>
      </c>
      <c r="D368">
        <f>podpory!B384</f>
        <v>0</v>
      </c>
      <c r="E368">
        <f>podpory!C384</f>
        <v>0</v>
      </c>
      <c r="F368" s="23">
        <f>podpory!D384</f>
        <v>0</v>
      </c>
      <c r="G368">
        <f>podpory!E384</f>
        <v>0</v>
      </c>
      <c r="H368">
        <f>podpory!F384</f>
        <v>0</v>
      </c>
      <c r="I368">
        <f>podpory!H384</f>
        <v>0</v>
      </c>
      <c r="J368">
        <f>podpory!I384</f>
        <v>0</v>
      </c>
      <c r="K368">
        <f>podpory!G384</f>
        <v>0</v>
      </c>
      <c r="L368">
        <f>podpory!J384</f>
        <v>0</v>
      </c>
    </row>
    <row r="369" spans="1:12" x14ac:dyDescent="0.35">
      <c r="A369">
        <f>podpory!$E$11</f>
        <v>0</v>
      </c>
      <c r="B369">
        <f>podpory!$E$13</f>
        <v>0</v>
      </c>
      <c r="C369">
        <f>podpory!$I$11</f>
        <v>0</v>
      </c>
      <c r="D369">
        <f>podpory!B385</f>
        <v>0</v>
      </c>
      <c r="E369">
        <f>podpory!C385</f>
        <v>0</v>
      </c>
      <c r="F369" s="23">
        <f>podpory!D385</f>
        <v>0</v>
      </c>
      <c r="G369">
        <f>podpory!E385</f>
        <v>0</v>
      </c>
      <c r="H369">
        <f>podpory!F385</f>
        <v>0</v>
      </c>
      <c r="I369">
        <f>podpory!H385</f>
        <v>0</v>
      </c>
      <c r="J369">
        <f>podpory!I385</f>
        <v>0</v>
      </c>
      <c r="K369">
        <f>podpory!G385</f>
        <v>0</v>
      </c>
      <c r="L369">
        <f>podpory!J385</f>
        <v>0</v>
      </c>
    </row>
    <row r="370" spans="1:12" x14ac:dyDescent="0.35">
      <c r="A370">
        <f>podpory!$E$11</f>
        <v>0</v>
      </c>
      <c r="B370">
        <f>podpory!$E$13</f>
        <v>0</v>
      </c>
      <c r="C370">
        <f>podpory!$I$11</f>
        <v>0</v>
      </c>
      <c r="D370">
        <f>podpory!B386</f>
        <v>0</v>
      </c>
      <c r="E370">
        <f>podpory!C386</f>
        <v>0</v>
      </c>
      <c r="F370" s="23">
        <f>podpory!D386</f>
        <v>0</v>
      </c>
      <c r="G370">
        <f>podpory!E386</f>
        <v>0</v>
      </c>
      <c r="H370">
        <f>podpory!F386</f>
        <v>0</v>
      </c>
      <c r="I370">
        <f>podpory!H386</f>
        <v>0</v>
      </c>
      <c r="J370">
        <f>podpory!I386</f>
        <v>0</v>
      </c>
      <c r="K370">
        <f>podpory!G386</f>
        <v>0</v>
      </c>
      <c r="L370">
        <f>podpory!J386</f>
        <v>0</v>
      </c>
    </row>
    <row r="371" spans="1:12" x14ac:dyDescent="0.35">
      <c r="A371">
        <f>podpory!$E$11</f>
        <v>0</v>
      </c>
      <c r="B371">
        <f>podpory!$E$13</f>
        <v>0</v>
      </c>
      <c r="C371">
        <f>podpory!$I$11</f>
        <v>0</v>
      </c>
      <c r="D371">
        <f>podpory!B387</f>
        <v>0</v>
      </c>
      <c r="E371">
        <f>podpory!C387</f>
        <v>0</v>
      </c>
      <c r="F371" s="23">
        <f>podpory!D387</f>
        <v>0</v>
      </c>
      <c r="G371">
        <f>podpory!E387</f>
        <v>0</v>
      </c>
      <c r="H371">
        <f>podpory!F387</f>
        <v>0</v>
      </c>
      <c r="I371">
        <f>podpory!H387</f>
        <v>0</v>
      </c>
      <c r="J371">
        <f>podpory!I387</f>
        <v>0</v>
      </c>
      <c r="K371">
        <f>podpory!G387</f>
        <v>0</v>
      </c>
      <c r="L371">
        <f>podpory!J387</f>
        <v>0</v>
      </c>
    </row>
    <row r="372" spans="1:12" x14ac:dyDescent="0.35">
      <c r="A372">
        <f>podpory!$E$11</f>
        <v>0</v>
      </c>
      <c r="B372">
        <f>podpory!$E$13</f>
        <v>0</v>
      </c>
      <c r="C372">
        <f>podpory!$I$11</f>
        <v>0</v>
      </c>
      <c r="D372">
        <f>podpory!B388</f>
        <v>0</v>
      </c>
      <c r="E372">
        <f>podpory!C388</f>
        <v>0</v>
      </c>
      <c r="F372" s="23">
        <f>podpory!D388</f>
        <v>0</v>
      </c>
      <c r="G372">
        <f>podpory!E388</f>
        <v>0</v>
      </c>
      <c r="H372">
        <f>podpory!F388</f>
        <v>0</v>
      </c>
      <c r="I372">
        <f>podpory!H388</f>
        <v>0</v>
      </c>
      <c r="J372">
        <f>podpory!I388</f>
        <v>0</v>
      </c>
      <c r="K372">
        <f>podpory!G388</f>
        <v>0</v>
      </c>
      <c r="L372">
        <f>podpory!J388</f>
        <v>0</v>
      </c>
    </row>
    <row r="373" spans="1:12" x14ac:dyDescent="0.35">
      <c r="A373">
        <f>podpory!$E$11</f>
        <v>0</v>
      </c>
      <c r="B373">
        <f>podpory!$E$13</f>
        <v>0</v>
      </c>
      <c r="C373">
        <f>podpory!$I$11</f>
        <v>0</v>
      </c>
      <c r="D373">
        <f>podpory!B389</f>
        <v>0</v>
      </c>
      <c r="E373">
        <f>podpory!C389</f>
        <v>0</v>
      </c>
      <c r="F373" s="23">
        <f>podpory!D389</f>
        <v>0</v>
      </c>
      <c r="G373">
        <f>podpory!E389</f>
        <v>0</v>
      </c>
      <c r="H373">
        <f>podpory!F389</f>
        <v>0</v>
      </c>
      <c r="I373">
        <f>podpory!H389</f>
        <v>0</v>
      </c>
      <c r="J373">
        <f>podpory!I389</f>
        <v>0</v>
      </c>
      <c r="K373">
        <f>podpory!G389</f>
        <v>0</v>
      </c>
      <c r="L373">
        <f>podpory!J389</f>
        <v>0</v>
      </c>
    </row>
    <row r="374" spans="1:12" x14ac:dyDescent="0.35">
      <c r="A374">
        <f>podpory!$E$11</f>
        <v>0</v>
      </c>
      <c r="B374">
        <f>podpory!$E$13</f>
        <v>0</v>
      </c>
      <c r="C374">
        <f>podpory!$I$11</f>
        <v>0</v>
      </c>
      <c r="D374">
        <f>podpory!B390</f>
        <v>0</v>
      </c>
      <c r="E374">
        <f>podpory!C390</f>
        <v>0</v>
      </c>
      <c r="F374" s="23">
        <f>podpory!D390</f>
        <v>0</v>
      </c>
      <c r="G374">
        <f>podpory!E390</f>
        <v>0</v>
      </c>
      <c r="H374">
        <f>podpory!F390</f>
        <v>0</v>
      </c>
      <c r="I374">
        <f>podpory!H390</f>
        <v>0</v>
      </c>
      <c r="J374">
        <f>podpory!I390</f>
        <v>0</v>
      </c>
      <c r="K374">
        <f>podpory!G390</f>
        <v>0</v>
      </c>
      <c r="L374">
        <f>podpory!J390</f>
        <v>0</v>
      </c>
    </row>
    <row r="375" spans="1:12" x14ac:dyDescent="0.35">
      <c r="A375">
        <f>podpory!$E$11</f>
        <v>0</v>
      </c>
      <c r="B375">
        <f>podpory!$E$13</f>
        <v>0</v>
      </c>
      <c r="C375">
        <f>podpory!$I$11</f>
        <v>0</v>
      </c>
      <c r="D375">
        <f>podpory!B391</f>
        <v>0</v>
      </c>
      <c r="E375">
        <f>podpory!C391</f>
        <v>0</v>
      </c>
      <c r="F375" s="23">
        <f>podpory!D391</f>
        <v>0</v>
      </c>
      <c r="G375">
        <f>podpory!E391</f>
        <v>0</v>
      </c>
      <c r="H375">
        <f>podpory!F391</f>
        <v>0</v>
      </c>
      <c r="I375">
        <f>podpory!H391</f>
        <v>0</v>
      </c>
      <c r="J375">
        <f>podpory!I391</f>
        <v>0</v>
      </c>
      <c r="K375">
        <f>podpory!G391</f>
        <v>0</v>
      </c>
      <c r="L375">
        <f>podpory!J391</f>
        <v>0</v>
      </c>
    </row>
    <row r="376" spans="1:12" x14ac:dyDescent="0.35">
      <c r="A376">
        <f>podpory!$E$11</f>
        <v>0</v>
      </c>
      <c r="B376">
        <f>podpory!$E$13</f>
        <v>0</v>
      </c>
      <c r="C376">
        <f>podpory!$I$11</f>
        <v>0</v>
      </c>
      <c r="D376">
        <f>podpory!B392</f>
        <v>0</v>
      </c>
      <c r="E376">
        <f>podpory!C392</f>
        <v>0</v>
      </c>
      <c r="F376" s="23">
        <f>podpory!D392</f>
        <v>0</v>
      </c>
      <c r="G376">
        <f>podpory!E392</f>
        <v>0</v>
      </c>
      <c r="H376">
        <f>podpory!F392</f>
        <v>0</v>
      </c>
      <c r="I376">
        <f>podpory!H392</f>
        <v>0</v>
      </c>
      <c r="J376">
        <f>podpory!I392</f>
        <v>0</v>
      </c>
      <c r="K376">
        <f>podpory!G392</f>
        <v>0</v>
      </c>
      <c r="L376">
        <f>podpory!J392</f>
        <v>0</v>
      </c>
    </row>
    <row r="377" spans="1:12" x14ac:dyDescent="0.35">
      <c r="A377">
        <f>podpory!$E$11</f>
        <v>0</v>
      </c>
      <c r="B377">
        <f>podpory!$E$13</f>
        <v>0</v>
      </c>
      <c r="C377">
        <f>podpory!$I$11</f>
        <v>0</v>
      </c>
      <c r="D377">
        <f>podpory!B393</f>
        <v>0</v>
      </c>
      <c r="E377">
        <f>podpory!C393</f>
        <v>0</v>
      </c>
      <c r="F377" s="23">
        <f>podpory!D393</f>
        <v>0</v>
      </c>
      <c r="G377">
        <f>podpory!E393</f>
        <v>0</v>
      </c>
      <c r="H377">
        <f>podpory!F393</f>
        <v>0</v>
      </c>
      <c r="I377">
        <f>podpory!H393</f>
        <v>0</v>
      </c>
      <c r="J377">
        <f>podpory!I393</f>
        <v>0</v>
      </c>
      <c r="K377">
        <f>podpory!G393</f>
        <v>0</v>
      </c>
      <c r="L377">
        <f>podpory!J393</f>
        <v>0</v>
      </c>
    </row>
    <row r="378" spans="1:12" x14ac:dyDescent="0.35">
      <c r="A378">
        <f>podpory!$E$11</f>
        <v>0</v>
      </c>
      <c r="B378">
        <f>podpory!$E$13</f>
        <v>0</v>
      </c>
      <c r="C378">
        <f>podpory!$I$11</f>
        <v>0</v>
      </c>
      <c r="D378">
        <f>podpory!B394</f>
        <v>0</v>
      </c>
      <c r="E378">
        <f>podpory!C394</f>
        <v>0</v>
      </c>
      <c r="F378" s="23">
        <f>podpory!D394</f>
        <v>0</v>
      </c>
      <c r="G378">
        <f>podpory!E394</f>
        <v>0</v>
      </c>
      <c r="H378">
        <f>podpory!F394</f>
        <v>0</v>
      </c>
      <c r="I378">
        <f>podpory!H394</f>
        <v>0</v>
      </c>
      <c r="J378">
        <f>podpory!I394</f>
        <v>0</v>
      </c>
      <c r="K378">
        <f>podpory!G394</f>
        <v>0</v>
      </c>
      <c r="L378">
        <f>podpory!J394</f>
        <v>0</v>
      </c>
    </row>
    <row r="379" spans="1:12" x14ac:dyDescent="0.35">
      <c r="A379">
        <f>podpory!$E$11</f>
        <v>0</v>
      </c>
      <c r="B379">
        <f>podpory!$E$13</f>
        <v>0</v>
      </c>
      <c r="C379">
        <f>podpory!$I$11</f>
        <v>0</v>
      </c>
      <c r="D379">
        <f>podpory!B395</f>
        <v>0</v>
      </c>
      <c r="E379">
        <f>podpory!C395</f>
        <v>0</v>
      </c>
      <c r="F379" s="23">
        <f>podpory!D395</f>
        <v>0</v>
      </c>
      <c r="G379">
        <f>podpory!E395</f>
        <v>0</v>
      </c>
      <c r="H379">
        <f>podpory!F395</f>
        <v>0</v>
      </c>
      <c r="I379">
        <f>podpory!H395</f>
        <v>0</v>
      </c>
      <c r="J379">
        <f>podpory!I395</f>
        <v>0</v>
      </c>
      <c r="K379">
        <f>podpory!G395</f>
        <v>0</v>
      </c>
      <c r="L379">
        <f>podpory!J395</f>
        <v>0</v>
      </c>
    </row>
    <row r="380" spans="1:12" x14ac:dyDescent="0.35">
      <c r="A380">
        <f>podpory!$E$11</f>
        <v>0</v>
      </c>
      <c r="B380">
        <f>podpory!$E$13</f>
        <v>0</v>
      </c>
      <c r="C380">
        <f>podpory!$I$11</f>
        <v>0</v>
      </c>
      <c r="D380">
        <f>podpory!B396</f>
        <v>0</v>
      </c>
      <c r="E380">
        <f>podpory!C396</f>
        <v>0</v>
      </c>
      <c r="F380" s="23">
        <f>podpory!D396</f>
        <v>0</v>
      </c>
      <c r="G380">
        <f>podpory!E396</f>
        <v>0</v>
      </c>
      <c r="H380">
        <f>podpory!F396</f>
        <v>0</v>
      </c>
      <c r="I380">
        <f>podpory!H396</f>
        <v>0</v>
      </c>
      <c r="J380">
        <f>podpory!I396</f>
        <v>0</v>
      </c>
      <c r="K380">
        <f>podpory!G396</f>
        <v>0</v>
      </c>
      <c r="L380">
        <f>podpory!J396</f>
        <v>0</v>
      </c>
    </row>
    <row r="381" spans="1:12" x14ac:dyDescent="0.35">
      <c r="A381">
        <f>podpory!$E$11</f>
        <v>0</v>
      </c>
      <c r="B381">
        <f>podpory!$E$13</f>
        <v>0</v>
      </c>
      <c r="C381">
        <f>podpory!$I$11</f>
        <v>0</v>
      </c>
      <c r="D381">
        <f>podpory!B397</f>
        <v>0</v>
      </c>
      <c r="E381">
        <f>podpory!C397</f>
        <v>0</v>
      </c>
      <c r="F381" s="23">
        <f>podpory!D397</f>
        <v>0</v>
      </c>
      <c r="G381">
        <f>podpory!E397</f>
        <v>0</v>
      </c>
      <c r="H381">
        <f>podpory!F397</f>
        <v>0</v>
      </c>
      <c r="I381">
        <f>podpory!H397</f>
        <v>0</v>
      </c>
      <c r="J381">
        <f>podpory!I397</f>
        <v>0</v>
      </c>
      <c r="K381">
        <f>podpory!G397</f>
        <v>0</v>
      </c>
      <c r="L381">
        <f>podpory!J397</f>
        <v>0</v>
      </c>
    </row>
    <row r="382" spans="1:12" x14ac:dyDescent="0.35">
      <c r="A382">
        <f>podpory!$E$11</f>
        <v>0</v>
      </c>
      <c r="B382">
        <f>podpory!$E$13</f>
        <v>0</v>
      </c>
      <c r="C382">
        <f>podpory!$I$11</f>
        <v>0</v>
      </c>
      <c r="D382">
        <f>podpory!B398</f>
        <v>0</v>
      </c>
      <c r="E382">
        <f>podpory!C398</f>
        <v>0</v>
      </c>
      <c r="F382" s="23">
        <f>podpory!D398</f>
        <v>0</v>
      </c>
      <c r="G382">
        <f>podpory!E398</f>
        <v>0</v>
      </c>
      <c r="H382">
        <f>podpory!F398</f>
        <v>0</v>
      </c>
      <c r="I382">
        <f>podpory!H398</f>
        <v>0</v>
      </c>
      <c r="J382">
        <f>podpory!I398</f>
        <v>0</v>
      </c>
      <c r="K382">
        <f>podpory!G398</f>
        <v>0</v>
      </c>
      <c r="L382">
        <f>podpory!J398</f>
        <v>0</v>
      </c>
    </row>
    <row r="383" spans="1:12" x14ac:dyDescent="0.35">
      <c r="A383">
        <f>podpory!$E$11</f>
        <v>0</v>
      </c>
      <c r="B383">
        <f>podpory!$E$13</f>
        <v>0</v>
      </c>
      <c r="C383">
        <f>podpory!$I$11</f>
        <v>0</v>
      </c>
      <c r="D383">
        <f>podpory!B399</f>
        <v>0</v>
      </c>
      <c r="E383">
        <f>podpory!C399</f>
        <v>0</v>
      </c>
      <c r="F383" s="23">
        <f>podpory!D399</f>
        <v>0</v>
      </c>
      <c r="G383">
        <f>podpory!E399</f>
        <v>0</v>
      </c>
      <c r="H383">
        <f>podpory!F399</f>
        <v>0</v>
      </c>
      <c r="I383">
        <f>podpory!H399</f>
        <v>0</v>
      </c>
      <c r="J383">
        <f>podpory!I399</f>
        <v>0</v>
      </c>
      <c r="K383">
        <f>podpory!G399</f>
        <v>0</v>
      </c>
      <c r="L383">
        <f>podpory!J399</f>
        <v>0</v>
      </c>
    </row>
    <row r="384" spans="1:12" x14ac:dyDescent="0.35">
      <c r="A384">
        <f>podpory!$E$11</f>
        <v>0</v>
      </c>
      <c r="B384">
        <f>podpory!$E$13</f>
        <v>0</v>
      </c>
      <c r="C384">
        <f>podpory!$I$11</f>
        <v>0</v>
      </c>
      <c r="D384">
        <f>podpory!B400</f>
        <v>0</v>
      </c>
      <c r="E384">
        <f>podpory!C400</f>
        <v>0</v>
      </c>
      <c r="F384" s="23">
        <f>podpory!D400</f>
        <v>0</v>
      </c>
      <c r="G384">
        <f>podpory!E400</f>
        <v>0</v>
      </c>
      <c r="H384">
        <f>podpory!F400</f>
        <v>0</v>
      </c>
      <c r="I384">
        <f>podpory!H400</f>
        <v>0</v>
      </c>
      <c r="J384">
        <f>podpory!I400</f>
        <v>0</v>
      </c>
      <c r="K384">
        <f>podpory!G400</f>
        <v>0</v>
      </c>
      <c r="L384">
        <f>podpory!J400</f>
        <v>0</v>
      </c>
    </row>
    <row r="385" spans="1:12" x14ac:dyDescent="0.35">
      <c r="A385">
        <f>podpory!$E$11</f>
        <v>0</v>
      </c>
      <c r="B385">
        <f>podpory!$E$13</f>
        <v>0</v>
      </c>
      <c r="C385">
        <f>podpory!$I$11</f>
        <v>0</v>
      </c>
      <c r="D385">
        <f>podpory!B401</f>
        <v>0</v>
      </c>
      <c r="E385">
        <f>podpory!C401</f>
        <v>0</v>
      </c>
      <c r="F385" s="23">
        <f>podpory!D401</f>
        <v>0</v>
      </c>
      <c r="G385">
        <f>podpory!E401</f>
        <v>0</v>
      </c>
      <c r="H385">
        <f>podpory!F401</f>
        <v>0</v>
      </c>
      <c r="I385">
        <f>podpory!H401</f>
        <v>0</v>
      </c>
      <c r="J385">
        <f>podpory!I401</f>
        <v>0</v>
      </c>
      <c r="K385">
        <f>podpory!G401</f>
        <v>0</v>
      </c>
      <c r="L385">
        <f>podpory!J401</f>
        <v>0</v>
      </c>
    </row>
    <row r="386" spans="1:12" x14ac:dyDescent="0.35">
      <c r="A386">
        <f>podpory!$E$11</f>
        <v>0</v>
      </c>
      <c r="B386">
        <f>podpory!$E$13</f>
        <v>0</v>
      </c>
      <c r="C386">
        <f>podpory!$I$11</f>
        <v>0</v>
      </c>
      <c r="D386">
        <f>podpory!B402</f>
        <v>0</v>
      </c>
      <c r="E386">
        <f>podpory!C402</f>
        <v>0</v>
      </c>
      <c r="F386" s="23">
        <f>podpory!D402</f>
        <v>0</v>
      </c>
      <c r="G386">
        <f>podpory!E402</f>
        <v>0</v>
      </c>
      <c r="H386">
        <f>podpory!F402</f>
        <v>0</v>
      </c>
      <c r="I386">
        <f>podpory!H402</f>
        <v>0</v>
      </c>
      <c r="J386">
        <f>podpory!I402</f>
        <v>0</v>
      </c>
      <c r="K386">
        <f>podpory!G402</f>
        <v>0</v>
      </c>
      <c r="L386">
        <f>podpory!J402</f>
        <v>0</v>
      </c>
    </row>
    <row r="387" spans="1:12" x14ac:dyDescent="0.35">
      <c r="A387">
        <f>podpory!$E$11</f>
        <v>0</v>
      </c>
      <c r="B387">
        <f>podpory!$E$13</f>
        <v>0</v>
      </c>
      <c r="C387">
        <f>podpory!$I$11</f>
        <v>0</v>
      </c>
      <c r="D387">
        <f>podpory!B403</f>
        <v>0</v>
      </c>
      <c r="E387">
        <f>podpory!C403</f>
        <v>0</v>
      </c>
      <c r="F387" s="23">
        <f>podpory!D403</f>
        <v>0</v>
      </c>
      <c r="G387">
        <f>podpory!E403</f>
        <v>0</v>
      </c>
      <c r="H387">
        <f>podpory!F403</f>
        <v>0</v>
      </c>
      <c r="I387">
        <f>podpory!H403</f>
        <v>0</v>
      </c>
      <c r="J387">
        <f>podpory!I403</f>
        <v>0</v>
      </c>
      <c r="K387">
        <f>podpory!G403</f>
        <v>0</v>
      </c>
      <c r="L387">
        <f>podpory!J403</f>
        <v>0</v>
      </c>
    </row>
    <row r="388" spans="1:12" x14ac:dyDescent="0.35">
      <c r="A388">
        <f>podpory!$E$11</f>
        <v>0</v>
      </c>
      <c r="B388">
        <f>podpory!$E$13</f>
        <v>0</v>
      </c>
      <c r="C388">
        <f>podpory!$I$11</f>
        <v>0</v>
      </c>
      <c r="D388">
        <f>podpory!B404</f>
        <v>0</v>
      </c>
      <c r="E388">
        <f>podpory!C404</f>
        <v>0</v>
      </c>
      <c r="F388" s="23">
        <f>podpory!D404</f>
        <v>0</v>
      </c>
      <c r="G388">
        <f>podpory!E404</f>
        <v>0</v>
      </c>
      <c r="H388">
        <f>podpory!F404</f>
        <v>0</v>
      </c>
      <c r="I388">
        <f>podpory!H404</f>
        <v>0</v>
      </c>
      <c r="J388">
        <f>podpory!I404</f>
        <v>0</v>
      </c>
      <c r="K388">
        <f>podpory!G404</f>
        <v>0</v>
      </c>
      <c r="L388">
        <f>podpory!J404</f>
        <v>0</v>
      </c>
    </row>
    <row r="389" spans="1:12" x14ac:dyDescent="0.35">
      <c r="A389">
        <f>podpory!$E$11</f>
        <v>0</v>
      </c>
      <c r="B389">
        <f>podpory!$E$13</f>
        <v>0</v>
      </c>
      <c r="C389">
        <f>podpory!$I$11</f>
        <v>0</v>
      </c>
      <c r="D389">
        <f>podpory!B405</f>
        <v>0</v>
      </c>
      <c r="E389">
        <f>podpory!C405</f>
        <v>0</v>
      </c>
      <c r="F389" s="23">
        <f>podpory!D405</f>
        <v>0</v>
      </c>
      <c r="G389">
        <f>podpory!E405</f>
        <v>0</v>
      </c>
      <c r="H389">
        <f>podpory!F405</f>
        <v>0</v>
      </c>
      <c r="I389">
        <f>podpory!H405</f>
        <v>0</v>
      </c>
      <c r="J389">
        <f>podpory!I405</f>
        <v>0</v>
      </c>
      <c r="K389">
        <f>podpory!G405</f>
        <v>0</v>
      </c>
      <c r="L389">
        <f>podpory!J405</f>
        <v>0</v>
      </c>
    </row>
    <row r="390" spans="1:12" x14ac:dyDescent="0.35">
      <c r="A390">
        <f>podpory!$E$11</f>
        <v>0</v>
      </c>
      <c r="B390">
        <f>podpory!$E$13</f>
        <v>0</v>
      </c>
      <c r="C390">
        <f>podpory!$I$11</f>
        <v>0</v>
      </c>
      <c r="D390">
        <f>podpory!B406</f>
        <v>0</v>
      </c>
      <c r="E390">
        <f>podpory!C406</f>
        <v>0</v>
      </c>
      <c r="F390" s="23">
        <f>podpory!D406</f>
        <v>0</v>
      </c>
      <c r="G390">
        <f>podpory!E406</f>
        <v>0</v>
      </c>
      <c r="H390">
        <f>podpory!F406</f>
        <v>0</v>
      </c>
      <c r="I390">
        <f>podpory!H406</f>
        <v>0</v>
      </c>
      <c r="J390">
        <f>podpory!I406</f>
        <v>0</v>
      </c>
      <c r="K390">
        <f>podpory!G406</f>
        <v>0</v>
      </c>
      <c r="L390">
        <f>podpory!J406</f>
        <v>0</v>
      </c>
    </row>
    <row r="391" spans="1:12" x14ac:dyDescent="0.35">
      <c r="A391">
        <f>podpory!$E$11</f>
        <v>0</v>
      </c>
      <c r="B391">
        <f>podpory!$E$13</f>
        <v>0</v>
      </c>
      <c r="C391">
        <f>podpory!$I$11</f>
        <v>0</v>
      </c>
      <c r="D391">
        <f>podpory!B407</f>
        <v>0</v>
      </c>
      <c r="E391">
        <f>podpory!C407</f>
        <v>0</v>
      </c>
      <c r="F391" s="23">
        <f>podpory!D407</f>
        <v>0</v>
      </c>
      <c r="G391">
        <f>podpory!E407</f>
        <v>0</v>
      </c>
      <c r="H391">
        <f>podpory!F407</f>
        <v>0</v>
      </c>
      <c r="I391">
        <f>podpory!H407</f>
        <v>0</v>
      </c>
      <c r="J391">
        <f>podpory!I407</f>
        <v>0</v>
      </c>
      <c r="K391">
        <f>podpory!G407</f>
        <v>0</v>
      </c>
      <c r="L391">
        <f>podpory!J407</f>
        <v>0</v>
      </c>
    </row>
    <row r="392" spans="1:12" x14ac:dyDescent="0.35">
      <c r="A392">
        <f>podpory!$E$11</f>
        <v>0</v>
      </c>
      <c r="B392">
        <f>podpory!$E$13</f>
        <v>0</v>
      </c>
      <c r="C392">
        <f>podpory!$I$11</f>
        <v>0</v>
      </c>
      <c r="D392">
        <f>podpory!B408</f>
        <v>0</v>
      </c>
      <c r="E392">
        <f>podpory!C408</f>
        <v>0</v>
      </c>
      <c r="F392" s="23">
        <f>podpory!D408</f>
        <v>0</v>
      </c>
      <c r="G392">
        <f>podpory!E408</f>
        <v>0</v>
      </c>
      <c r="H392">
        <f>podpory!F408</f>
        <v>0</v>
      </c>
      <c r="I392">
        <f>podpory!H408</f>
        <v>0</v>
      </c>
      <c r="J392">
        <f>podpory!I408</f>
        <v>0</v>
      </c>
      <c r="K392">
        <f>podpory!G408</f>
        <v>0</v>
      </c>
      <c r="L392">
        <f>podpory!J408</f>
        <v>0</v>
      </c>
    </row>
    <row r="393" spans="1:12" x14ac:dyDescent="0.35">
      <c r="A393">
        <f>podpory!$E$11</f>
        <v>0</v>
      </c>
      <c r="B393">
        <f>podpory!$E$13</f>
        <v>0</v>
      </c>
      <c r="C393">
        <f>podpory!$I$11</f>
        <v>0</v>
      </c>
      <c r="D393">
        <f>podpory!B409</f>
        <v>0</v>
      </c>
      <c r="E393">
        <f>podpory!C409</f>
        <v>0</v>
      </c>
      <c r="F393" s="23">
        <f>podpory!D409</f>
        <v>0</v>
      </c>
      <c r="G393">
        <f>podpory!E409</f>
        <v>0</v>
      </c>
      <c r="H393">
        <f>podpory!F409</f>
        <v>0</v>
      </c>
      <c r="I393">
        <f>podpory!H409</f>
        <v>0</v>
      </c>
      <c r="J393">
        <f>podpory!I409</f>
        <v>0</v>
      </c>
      <c r="K393">
        <f>podpory!G409</f>
        <v>0</v>
      </c>
      <c r="L393">
        <f>podpory!J409</f>
        <v>0</v>
      </c>
    </row>
    <row r="394" spans="1:12" x14ac:dyDescent="0.35">
      <c r="A394">
        <f>podpory!$E$11</f>
        <v>0</v>
      </c>
      <c r="B394">
        <f>podpory!$E$13</f>
        <v>0</v>
      </c>
      <c r="C394">
        <f>podpory!$I$11</f>
        <v>0</v>
      </c>
      <c r="D394">
        <f>podpory!B410</f>
        <v>0</v>
      </c>
      <c r="E394">
        <f>podpory!C410</f>
        <v>0</v>
      </c>
      <c r="F394" s="23">
        <f>podpory!D410</f>
        <v>0</v>
      </c>
      <c r="G394">
        <f>podpory!E410</f>
        <v>0</v>
      </c>
      <c r="H394">
        <f>podpory!F410</f>
        <v>0</v>
      </c>
      <c r="I394">
        <f>podpory!H410</f>
        <v>0</v>
      </c>
      <c r="J394">
        <f>podpory!I410</f>
        <v>0</v>
      </c>
      <c r="K394">
        <f>podpory!G410</f>
        <v>0</v>
      </c>
      <c r="L394">
        <f>podpory!J410</f>
        <v>0</v>
      </c>
    </row>
    <row r="395" spans="1:12" x14ac:dyDescent="0.35">
      <c r="A395">
        <f>podpory!$E$11</f>
        <v>0</v>
      </c>
      <c r="B395">
        <f>podpory!$E$13</f>
        <v>0</v>
      </c>
      <c r="C395">
        <f>podpory!$I$11</f>
        <v>0</v>
      </c>
      <c r="D395">
        <f>podpory!B411</f>
        <v>0</v>
      </c>
      <c r="E395">
        <f>podpory!C411</f>
        <v>0</v>
      </c>
      <c r="F395" s="23">
        <f>podpory!D411</f>
        <v>0</v>
      </c>
      <c r="G395">
        <f>podpory!E411</f>
        <v>0</v>
      </c>
      <c r="H395">
        <f>podpory!F411</f>
        <v>0</v>
      </c>
      <c r="I395">
        <f>podpory!H411</f>
        <v>0</v>
      </c>
      <c r="J395">
        <f>podpory!I411</f>
        <v>0</v>
      </c>
      <c r="K395">
        <f>podpory!G411</f>
        <v>0</v>
      </c>
      <c r="L395">
        <f>podpory!J411</f>
        <v>0</v>
      </c>
    </row>
    <row r="396" spans="1:12" x14ac:dyDescent="0.35">
      <c r="A396">
        <f>podpory!$E$11</f>
        <v>0</v>
      </c>
      <c r="B396">
        <f>podpory!$E$13</f>
        <v>0</v>
      </c>
      <c r="C396">
        <f>podpory!$I$11</f>
        <v>0</v>
      </c>
      <c r="D396">
        <f>podpory!B412</f>
        <v>0</v>
      </c>
      <c r="E396">
        <f>podpory!C412</f>
        <v>0</v>
      </c>
      <c r="F396" s="23">
        <f>podpory!D412</f>
        <v>0</v>
      </c>
      <c r="G396">
        <f>podpory!E412</f>
        <v>0</v>
      </c>
      <c r="H396">
        <f>podpory!F412</f>
        <v>0</v>
      </c>
      <c r="I396">
        <f>podpory!H412</f>
        <v>0</v>
      </c>
      <c r="J396">
        <f>podpory!I412</f>
        <v>0</v>
      </c>
      <c r="K396">
        <f>podpory!G412</f>
        <v>0</v>
      </c>
      <c r="L396">
        <f>podpory!J412</f>
        <v>0</v>
      </c>
    </row>
    <row r="397" spans="1:12" x14ac:dyDescent="0.35">
      <c r="A397">
        <f>podpory!$E$11</f>
        <v>0</v>
      </c>
      <c r="B397">
        <f>podpory!$E$13</f>
        <v>0</v>
      </c>
      <c r="C397">
        <f>podpory!$I$11</f>
        <v>0</v>
      </c>
      <c r="D397">
        <f>podpory!B413</f>
        <v>0</v>
      </c>
      <c r="E397">
        <f>podpory!C413</f>
        <v>0</v>
      </c>
      <c r="F397" s="23">
        <f>podpory!D413</f>
        <v>0</v>
      </c>
      <c r="G397">
        <f>podpory!E413</f>
        <v>0</v>
      </c>
      <c r="H397">
        <f>podpory!F413</f>
        <v>0</v>
      </c>
      <c r="I397">
        <f>podpory!H413</f>
        <v>0</v>
      </c>
      <c r="J397">
        <f>podpory!I413</f>
        <v>0</v>
      </c>
      <c r="K397">
        <f>podpory!G413</f>
        <v>0</v>
      </c>
      <c r="L397">
        <f>podpory!J413</f>
        <v>0</v>
      </c>
    </row>
    <row r="398" spans="1:12" x14ac:dyDescent="0.35">
      <c r="A398">
        <f>podpory!$E$11</f>
        <v>0</v>
      </c>
      <c r="B398">
        <f>podpory!$E$13</f>
        <v>0</v>
      </c>
      <c r="C398">
        <f>podpory!$I$11</f>
        <v>0</v>
      </c>
      <c r="D398">
        <f>podpory!B414</f>
        <v>0</v>
      </c>
      <c r="E398">
        <f>podpory!C414</f>
        <v>0</v>
      </c>
      <c r="F398" s="23">
        <f>podpory!D414</f>
        <v>0</v>
      </c>
      <c r="G398">
        <f>podpory!E414</f>
        <v>0</v>
      </c>
      <c r="H398">
        <f>podpory!F414</f>
        <v>0</v>
      </c>
      <c r="I398">
        <f>podpory!H414</f>
        <v>0</v>
      </c>
      <c r="J398">
        <f>podpory!I414</f>
        <v>0</v>
      </c>
      <c r="K398">
        <f>podpory!G414</f>
        <v>0</v>
      </c>
      <c r="L398">
        <f>podpory!J414</f>
        <v>0</v>
      </c>
    </row>
    <row r="399" spans="1:12" x14ac:dyDescent="0.35">
      <c r="A399">
        <f>podpory!$E$11</f>
        <v>0</v>
      </c>
      <c r="B399">
        <f>podpory!$E$13</f>
        <v>0</v>
      </c>
      <c r="C399">
        <f>podpory!$I$11</f>
        <v>0</v>
      </c>
      <c r="D399">
        <f>podpory!B415</f>
        <v>0</v>
      </c>
      <c r="E399">
        <f>podpory!C415</f>
        <v>0</v>
      </c>
      <c r="F399" s="23">
        <f>podpory!D415</f>
        <v>0</v>
      </c>
      <c r="G399">
        <f>podpory!E415</f>
        <v>0</v>
      </c>
      <c r="H399">
        <f>podpory!F415</f>
        <v>0</v>
      </c>
      <c r="I399">
        <f>podpory!H415</f>
        <v>0</v>
      </c>
      <c r="J399">
        <f>podpory!I415</f>
        <v>0</v>
      </c>
      <c r="K399">
        <f>podpory!G415</f>
        <v>0</v>
      </c>
      <c r="L399">
        <f>podpory!J415</f>
        <v>0</v>
      </c>
    </row>
    <row r="400" spans="1:12" x14ac:dyDescent="0.35">
      <c r="A400">
        <f>podpory!$E$11</f>
        <v>0</v>
      </c>
      <c r="B400">
        <f>podpory!$E$13</f>
        <v>0</v>
      </c>
      <c r="C400">
        <f>podpory!$I$11</f>
        <v>0</v>
      </c>
      <c r="D400">
        <f>podpory!B416</f>
        <v>0</v>
      </c>
      <c r="E400">
        <f>podpory!C416</f>
        <v>0</v>
      </c>
      <c r="F400" s="23">
        <f>podpory!D416</f>
        <v>0</v>
      </c>
      <c r="G400">
        <f>podpory!E416</f>
        <v>0</v>
      </c>
      <c r="H400">
        <f>podpory!F416</f>
        <v>0</v>
      </c>
      <c r="I400">
        <f>podpory!H416</f>
        <v>0</v>
      </c>
      <c r="J400">
        <f>podpory!I416</f>
        <v>0</v>
      </c>
      <c r="K400">
        <f>podpory!G416</f>
        <v>0</v>
      </c>
      <c r="L400">
        <f>podpory!J416</f>
        <v>0</v>
      </c>
    </row>
    <row r="401" spans="1:12" x14ac:dyDescent="0.35">
      <c r="A401">
        <f>podpory!$E$11</f>
        <v>0</v>
      </c>
      <c r="B401">
        <f>podpory!$E$13</f>
        <v>0</v>
      </c>
      <c r="C401">
        <f>podpory!$I$11</f>
        <v>0</v>
      </c>
      <c r="D401">
        <f>podpory!B417</f>
        <v>0</v>
      </c>
      <c r="E401">
        <f>podpory!C417</f>
        <v>0</v>
      </c>
      <c r="F401" s="23">
        <f>podpory!D417</f>
        <v>0</v>
      </c>
      <c r="G401">
        <f>podpory!E417</f>
        <v>0</v>
      </c>
      <c r="H401">
        <f>podpory!F417</f>
        <v>0</v>
      </c>
      <c r="I401">
        <f>podpory!H417</f>
        <v>0</v>
      </c>
      <c r="J401">
        <f>podpory!I417</f>
        <v>0</v>
      </c>
      <c r="K401">
        <f>podpory!G417</f>
        <v>0</v>
      </c>
      <c r="L401">
        <f>podpory!J417</f>
        <v>0</v>
      </c>
    </row>
    <row r="402" spans="1:12" x14ac:dyDescent="0.35">
      <c r="A402">
        <f>podpory!$E$11</f>
        <v>0</v>
      </c>
      <c r="B402">
        <f>podpory!$E$13</f>
        <v>0</v>
      </c>
      <c r="C402">
        <f>podpory!$I$11</f>
        <v>0</v>
      </c>
      <c r="D402">
        <f>podpory!B418</f>
        <v>0</v>
      </c>
      <c r="E402">
        <f>podpory!C418</f>
        <v>0</v>
      </c>
      <c r="F402" s="23">
        <f>podpory!D418</f>
        <v>0</v>
      </c>
      <c r="G402">
        <f>podpory!E418</f>
        <v>0</v>
      </c>
      <c r="H402">
        <f>podpory!F418</f>
        <v>0</v>
      </c>
      <c r="I402">
        <f>podpory!H418</f>
        <v>0</v>
      </c>
      <c r="J402">
        <f>podpory!I418</f>
        <v>0</v>
      </c>
      <c r="K402">
        <f>podpory!G418</f>
        <v>0</v>
      </c>
      <c r="L402">
        <f>podpory!J418</f>
        <v>0</v>
      </c>
    </row>
    <row r="403" spans="1:12" x14ac:dyDescent="0.35">
      <c r="A403">
        <f>podpory!$E$11</f>
        <v>0</v>
      </c>
      <c r="B403">
        <f>podpory!$E$13</f>
        <v>0</v>
      </c>
      <c r="C403">
        <f>podpory!$I$11</f>
        <v>0</v>
      </c>
      <c r="D403">
        <f>podpory!B419</f>
        <v>0</v>
      </c>
      <c r="E403">
        <f>podpory!C419</f>
        <v>0</v>
      </c>
      <c r="F403" s="23">
        <f>podpory!D419</f>
        <v>0</v>
      </c>
      <c r="G403">
        <f>podpory!E419</f>
        <v>0</v>
      </c>
      <c r="H403">
        <f>podpory!F419</f>
        <v>0</v>
      </c>
      <c r="I403">
        <f>podpory!H419</f>
        <v>0</v>
      </c>
      <c r="J403">
        <f>podpory!I419</f>
        <v>0</v>
      </c>
      <c r="K403">
        <f>podpory!G419</f>
        <v>0</v>
      </c>
      <c r="L403">
        <f>podpory!J419</f>
        <v>0</v>
      </c>
    </row>
    <row r="404" spans="1:12" x14ac:dyDescent="0.35">
      <c r="A404">
        <f>podpory!$E$11</f>
        <v>0</v>
      </c>
      <c r="B404">
        <f>podpory!$E$13</f>
        <v>0</v>
      </c>
      <c r="C404">
        <f>podpory!$I$11</f>
        <v>0</v>
      </c>
      <c r="D404">
        <f>podpory!B420</f>
        <v>0</v>
      </c>
      <c r="E404">
        <f>podpory!C420</f>
        <v>0</v>
      </c>
      <c r="F404" s="23">
        <f>podpory!D420</f>
        <v>0</v>
      </c>
      <c r="G404">
        <f>podpory!E420</f>
        <v>0</v>
      </c>
      <c r="H404">
        <f>podpory!F420</f>
        <v>0</v>
      </c>
      <c r="I404">
        <f>podpory!H420</f>
        <v>0</v>
      </c>
      <c r="J404">
        <f>podpory!I420</f>
        <v>0</v>
      </c>
      <c r="K404">
        <f>podpory!G420</f>
        <v>0</v>
      </c>
      <c r="L404">
        <f>podpory!J420</f>
        <v>0</v>
      </c>
    </row>
    <row r="405" spans="1:12" x14ac:dyDescent="0.35">
      <c r="A405">
        <f>podpory!$E$11</f>
        <v>0</v>
      </c>
      <c r="B405">
        <f>podpory!$E$13</f>
        <v>0</v>
      </c>
      <c r="C405">
        <f>podpory!$I$11</f>
        <v>0</v>
      </c>
      <c r="D405">
        <f>podpory!B421</f>
        <v>0</v>
      </c>
      <c r="E405">
        <f>podpory!C421</f>
        <v>0</v>
      </c>
      <c r="F405" s="23">
        <f>podpory!D421</f>
        <v>0</v>
      </c>
      <c r="G405">
        <f>podpory!E421</f>
        <v>0</v>
      </c>
      <c r="H405">
        <f>podpory!F421</f>
        <v>0</v>
      </c>
      <c r="I405">
        <f>podpory!H421</f>
        <v>0</v>
      </c>
      <c r="J405">
        <f>podpory!I421</f>
        <v>0</v>
      </c>
      <c r="K405">
        <f>podpory!G421</f>
        <v>0</v>
      </c>
      <c r="L405">
        <f>podpory!J421</f>
        <v>0</v>
      </c>
    </row>
    <row r="406" spans="1:12" x14ac:dyDescent="0.35">
      <c r="A406">
        <f>podpory!$E$11</f>
        <v>0</v>
      </c>
      <c r="B406">
        <f>podpory!$E$13</f>
        <v>0</v>
      </c>
      <c r="C406">
        <f>podpory!$I$11</f>
        <v>0</v>
      </c>
      <c r="D406">
        <f>podpory!B422</f>
        <v>0</v>
      </c>
      <c r="E406">
        <f>podpory!C422</f>
        <v>0</v>
      </c>
      <c r="F406" s="23">
        <f>podpory!D422</f>
        <v>0</v>
      </c>
      <c r="G406">
        <f>podpory!E422</f>
        <v>0</v>
      </c>
      <c r="H406">
        <f>podpory!F422</f>
        <v>0</v>
      </c>
      <c r="I406">
        <f>podpory!H422</f>
        <v>0</v>
      </c>
      <c r="J406">
        <f>podpory!I422</f>
        <v>0</v>
      </c>
      <c r="K406">
        <f>podpory!G422</f>
        <v>0</v>
      </c>
      <c r="L406">
        <f>podpory!J422</f>
        <v>0</v>
      </c>
    </row>
    <row r="407" spans="1:12" x14ac:dyDescent="0.35">
      <c r="A407">
        <f>podpory!$E$11</f>
        <v>0</v>
      </c>
      <c r="B407">
        <f>podpory!$E$13</f>
        <v>0</v>
      </c>
      <c r="C407">
        <f>podpory!$I$11</f>
        <v>0</v>
      </c>
      <c r="D407">
        <f>podpory!B423</f>
        <v>0</v>
      </c>
      <c r="E407">
        <f>podpory!C423</f>
        <v>0</v>
      </c>
      <c r="F407" s="23">
        <f>podpory!D423</f>
        <v>0</v>
      </c>
      <c r="G407">
        <f>podpory!E423</f>
        <v>0</v>
      </c>
      <c r="H407">
        <f>podpory!F423</f>
        <v>0</v>
      </c>
      <c r="I407">
        <f>podpory!H423</f>
        <v>0</v>
      </c>
      <c r="J407">
        <f>podpory!I423</f>
        <v>0</v>
      </c>
      <c r="K407">
        <f>podpory!G423</f>
        <v>0</v>
      </c>
      <c r="L407">
        <f>podpory!J423</f>
        <v>0</v>
      </c>
    </row>
    <row r="408" spans="1:12" x14ac:dyDescent="0.35">
      <c r="A408">
        <f>podpory!$E$11</f>
        <v>0</v>
      </c>
      <c r="B408">
        <f>podpory!$E$13</f>
        <v>0</v>
      </c>
      <c r="C408">
        <f>podpory!$I$11</f>
        <v>0</v>
      </c>
      <c r="D408">
        <f>podpory!B424</f>
        <v>0</v>
      </c>
      <c r="E408">
        <f>podpory!C424</f>
        <v>0</v>
      </c>
      <c r="F408" s="23">
        <f>podpory!D424</f>
        <v>0</v>
      </c>
      <c r="G408">
        <f>podpory!E424</f>
        <v>0</v>
      </c>
      <c r="H408">
        <f>podpory!F424</f>
        <v>0</v>
      </c>
      <c r="I408">
        <f>podpory!H424</f>
        <v>0</v>
      </c>
      <c r="J408">
        <f>podpory!I424</f>
        <v>0</v>
      </c>
      <c r="K408">
        <f>podpory!G424</f>
        <v>0</v>
      </c>
      <c r="L408">
        <f>podpory!J424</f>
        <v>0</v>
      </c>
    </row>
    <row r="409" spans="1:12" x14ac:dyDescent="0.35">
      <c r="A409">
        <f>podpory!$E$11</f>
        <v>0</v>
      </c>
      <c r="B409">
        <f>podpory!$E$13</f>
        <v>0</v>
      </c>
      <c r="C409">
        <f>podpory!$I$11</f>
        <v>0</v>
      </c>
      <c r="D409">
        <f>podpory!B425</f>
        <v>0</v>
      </c>
      <c r="E409">
        <f>podpory!C425</f>
        <v>0</v>
      </c>
      <c r="F409" s="23">
        <f>podpory!D425</f>
        <v>0</v>
      </c>
      <c r="G409">
        <f>podpory!E425</f>
        <v>0</v>
      </c>
      <c r="H409">
        <f>podpory!F425</f>
        <v>0</v>
      </c>
      <c r="I409">
        <f>podpory!H425</f>
        <v>0</v>
      </c>
      <c r="J409">
        <f>podpory!I425</f>
        <v>0</v>
      </c>
      <c r="K409">
        <f>podpory!G425</f>
        <v>0</v>
      </c>
      <c r="L409">
        <f>podpory!J425</f>
        <v>0</v>
      </c>
    </row>
    <row r="410" spans="1:12" x14ac:dyDescent="0.35">
      <c r="A410">
        <f>podpory!$E$11</f>
        <v>0</v>
      </c>
      <c r="B410">
        <f>podpory!$E$13</f>
        <v>0</v>
      </c>
      <c r="C410">
        <f>podpory!$I$11</f>
        <v>0</v>
      </c>
      <c r="D410">
        <f>podpory!B426</f>
        <v>0</v>
      </c>
      <c r="E410">
        <f>podpory!C426</f>
        <v>0</v>
      </c>
      <c r="F410" s="23">
        <f>podpory!D426</f>
        <v>0</v>
      </c>
      <c r="G410">
        <f>podpory!E426</f>
        <v>0</v>
      </c>
      <c r="H410">
        <f>podpory!F426</f>
        <v>0</v>
      </c>
      <c r="I410">
        <f>podpory!H426</f>
        <v>0</v>
      </c>
      <c r="J410">
        <f>podpory!I426</f>
        <v>0</v>
      </c>
      <c r="K410">
        <f>podpory!G426</f>
        <v>0</v>
      </c>
      <c r="L410">
        <f>podpory!J426</f>
        <v>0</v>
      </c>
    </row>
    <row r="411" spans="1:12" x14ac:dyDescent="0.35">
      <c r="A411">
        <f>podpory!$E$11</f>
        <v>0</v>
      </c>
      <c r="B411">
        <f>podpory!$E$13</f>
        <v>0</v>
      </c>
      <c r="C411">
        <f>podpory!$I$11</f>
        <v>0</v>
      </c>
      <c r="D411">
        <f>podpory!B427</f>
        <v>0</v>
      </c>
      <c r="E411">
        <f>podpory!C427</f>
        <v>0</v>
      </c>
      <c r="F411" s="23">
        <f>podpory!D427</f>
        <v>0</v>
      </c>
      <c r="G411">
        <f>podpory!E427</f>
        <v>0</v>
      </c>
      <c r="H411">
        <f>podpory!F427</f>
        <v>0</v>
      </c>
      <c r="I411">
        <f>podpory!H427</f>
        <v>0</v>
      </c>
      <c r="J411">
        <f>podpory!I427</f>
        <v>0</v>
      </c>
      <c r="K411">
        <f>podpory!G427</f>
        <v>0</v>
      </c>
      <c r="L411">
        <f>podpory!J427</f>
        <v>0</v>
      </c>
    </row>
    <row r="412" spans="1:12" x14ac:dyDescent="0.35">
      <c r="A412">
        <f>podpory!$E$11</f>
        <v>0</v>
      </c>
      <c r="B412">
        <f>podpory!$E$13</f>
        <v>0</v>
      </c>
      <c r="C412">
        <f>podpory!$I$11</f>
        <v>0</v>
      </c>
      <c r="D412">
        <f>podpory!B428</f>
        <v>0</v>
      </c>
      <c r="E412">
        <f>podpory!C428</f>
        <v>0</v>
      </c>
      <c r="F412" s="23">
        <f>podpory!D428</f>
        <v>0</v>
      </c>
      <c r="G412">
        <f>podpory!E428</f>
        <v>0</v>
      </c>
      <c r="H412">
        <f>podpory!F428</f>
        <v>0</v>
      </c>
      <c r="I412">
        <f>podpory!H428</f>
        <v>0</v>
      </c>
      <c r="J412">
        <f>podpory!I428</f>
        <v>0</v>
      </c>
      <c r="K412">
        <f>podpory!G428</f>
        <v>0</v>
      </c>
      <c r="L412">
        <f>podpory!J428</f>
        <v>0</v>
      </c>
    </row>
    <row r="413" spans="1:12" x14ac:dyDescent="0.35">
      <c r="A413">
        <f>podpory!$E$11</f>
        <v>0</v>
      </c>
      <c r="B413">
        <f>podpory!$E$13</f>
        <v>0</v>
      </c>
      <c r="C413">
        <f>podpory!$I$11</f>
        <v>0</v>
      </c>
      <c r="D413">
        <f>podpory!B429</f>
        <v>0</v>
      </c>
      <c r="E413">
        <f>podpory!C429</f>
        <v>0</v>
      </c>
      <c r="F413" s="23">
        <f>podpory!D429</f>
        <v>0</v>
      </c>
      <c r="G413">
        <f>podpory!E429</f>
        <v>0</v>
      </c>
      <c r="H413">
        <f>podpory!F429</f>
        <v>0</v>
      </c>
      <c r="I413">
        <f>podpory!H429</f>
        <v>0</v>
      </c>
      <c r="J413">
        <f>podpory!I429</f>
        <v>0</v>
      </c>
      <c r="K413">
        <f>podpory!G429</f>
        <v>0</v>
      </c>
      <c r="L413">
        <f>podpory!J429</f>
        <v>0</v>
      </c>
    </row>
    <row r="414" spans="1:12" x14ac:dyDescent="0.35">
      <c r="A414">
        <f>podpory!$E$11</f>
        <v>0</v>
      </c>
      <c r="B414">
        <f>podpory!$E$13</f>
        <v>0</v>
      </c>
      <c r="C414">
        <f>podpory!$I$11</f>
        <v>0</v>
      </c>
      <c r="D414">
        <f>podpory!B430</f>
        <v>0</v>
      </c>
      <c r="E414">
        <f>podpory!C430</f>
        <v>0</v>
      </c>
      <c r="F414" s="23">
        <f>podpory!D430</f>
        <v>0</v>
      </c>
      <c r="G414">
        <f>podpory!E430</f>
        <v>0</v>
      </c>
      <c r="H414">
        <f>podpory!F430</f>
        <v>0</v>
      </c>
      <c r="I414">
        <f>podpory!H430</f>
        <v>0</v>
      </c>
      <c r="J414">
        <f>podpory!I430</f>
        <v>0</v>
      </c>
      <c r="K414">
        <f>podpory!G430</f>
        <v>0</v>
      </c>
      <c r="L414">
        <f>podpory!J430</f>
        <v>0</v>
      </c>
    </row>
    <row r="415" spans="1:12" x14ac:dyDescent="0.35">
      <c r="A415">
        <f>podpory!$E$11</f>
        <v>0</v>
      </c>
      <c r="B415">
        <f>podpory!$E$13</f>
        <v>0</v>
      </c>
      <c r="C415">
        <f>podpory!$I$11</f>
        <v>0</v>
      </c>
      <c r="D415">
        <f>podpory!B431</f>
        <v>0</v>
      </c>
      <c r="E415">
        <f>podpory!C431</f>
        <v>0</v>
      </c>
      <c r="F415" s="23">
        <f>podpory!D431</f>
        <v>0</v>
      </c>
      <c r="G415">
        <f>podpory!E431</f>
        <v>0</v>
      </c>
      <c r="H415">
        <f>podpory!F431</f>
        <v>0</v>
      </c>
      <c r="I415">
        <f>podpory!H431</f>
        <v>0</v>
      </c>
      <c r="J415">
        <f>podpory!I431</f>
        <v>0</v>
      </c>
      <c r="K415">
        <f>podpory!G431</f>
        <v>0</v>
      </c>
      <c r="L415">
        <f>podpory!J431</f>
        <v>0</v>
      </c>
    </row>
    <row r="416" spans="1:12" x14ac:dyDescent="0.35">
      <c r="A416">
        <f>podpory!$E$11</f>
        <v>0</v>
      </c>
      <c r="B416">
        <f>podpory!$E$13</f>
        <v>0</v>
      </c>
      <c r="C416">
        <f>podpory!$I$11</f>
        <v>0</v>
      </c>
      <c r="D416">
        <f>podpory!B432</f>
        <v>0</v>
      </c>
      <c r="E416">
        <f>podpory!C432</f>
        <v>0</v>
      </c>
      <c r="F416" s="23">
        <f>podpory!D432</f>
        <v>0</v>
      </c>
      <c r="G416">
        <f>podpory!E432</f>
        <v>0</v>
      </c>
      <c r="H416">
        <f>podpory!F432</f>
        <v>0</v>
      </c>
      <c r="I416">
        <f>podpory!H432</f>
        <v>0</v>
      </c>
      <c r="J416">
        <f>podpory!I432</f>
        <v>0</v>
      </c>
      <c r="K416">
        <f>podpory!G432</f>
        <v>0</v>
      </c>
      <c r="L416">
        <f>podpory!J432</f>
        <v>0</v>
      </c>
    </row>
    <row r="417" spans="1:12" x14ac:dyDescent="0.35">
      <c r="A417">
        <f>podpory!$E$11</f>
        <v>0</v>
      </c>
      <c r="B417">
        <f>podpory!$E$13</f>
        <v>0</v>
      </c>
      <c r="C417">
        <f>podpory!$I$11</f>
        <v>0</v>
      </c>
      <c r="D417">
        <f>podpory!B433</f>
        <v>0</v>
      </c>
      <c r="E417">
        <f>podpory!C433</f>
        <v>0</v>
      </c>
      <c r="F417" s="23">
        <f>podpory!D433</f>
        <v>0</v>
      </c>
      <c r="G417">
        <f>podpory!E433</f>
        <v>0</v>
      </c>
      <c r="H417">
        <f>podpory!F433</f>
        <v>0</v>
      </c>
      <c r="I417">
        <f>podpory!H433</f>
        <v>0</v>
      </c>
      <c r="J417">
        <f>podpory!I433</f>
        <v>0</v>
      </c>
      <c r="K417">
        <f>podpory!G433</f>
        <v>0</v>
      </c>
      <c r="L417">
        <f>podpory!J433</f>
        <v>0</v>
      </c>
    </row>
    <row r="418" spans="1:12" x14ac:dyDescent="0.35">
      <c r="A418">
        <f>podpory!$E$11</f>
        <v>0</v>
      </c>
      <c r="B418">
        <f>podpory!$E$13</f>
        <v>0</v>
      </c>
      <c r="C418">
        <f>podpory!$I$11</f>
        <v>0</v>
      </c>
      <c r="D418">
        <f>podpory!B434</f>
        <v>0</v>
      </c>
      <c r="E418">
        <f>podpory!C434</f>
        <v>0</v>
      </c>
      <c r="F418" s="23">
        <f>podpory!D434</f>
        <v>0</v>
      </c>
      <c r="G418">
        <f>podpory!E434</f>
        <v>0</v>
      </c>
      <c r="H418">
        <f>podpory!F434</f>
        <v>0</v>
      </c>
      <c r="I418">
        <f>podpory!H434</f>
        <v>0</v>
      </c>
      <c r="J418">
        <f>podpory!I434</f>
        <v>0</v>
      </c>
      <c r="K418">
        <f>podpory!G434</f>
        <v>0</v>
      </c>
      <c r="L418">
        <f>podpory!J434</f>
        <v>0</v>
      </c>
    </row>
    <row r="419" spans="1:12" x14ac:dyDescent="0.35">
      <c r="A419">
        <f>podpory!$E$11</f>
        <v>0</v>
      </c>
      <c r="B419">
        <f>podpory!$E$13</f>
        <v>0</v>
      </c>
      <c r="C419">
        <f>podpory!$I$11</f>
        <v>0</v>
      </c>
      <c r="D419">
        <f>podpory!B435</f>
        <v>0</v>
      </c>
      <c r="E419">
        <f>podpory!C435</f>
        <v>0</v>
      </c>
      <c r="F419" s="23">
        <f>podpory!D435</f>
        <v>0</v>
      </c>
      <c r="G419">
        <f>podpory!E435</f>
        <v>0</v>
      </c>
      <c r="H419">
        <f>podpory!F435</f>
        <v>0</v>
      </c>
      <c r="I419">
        <f>podpory!H435</f>
        <v>0</v>
      </c>
      <c r="J419">
        <f>podpory!I435</f>
        <v>0</v>
      </c>
      <c r="K419">
        <f>podpory!G435</f>
        <v>0</v>
      </c>
      <c r="L419">
        <f>podpory!J435</f>
        <v>0</v>
      </c>
    </row>
    <row r="420" spans="1:12" x14ac:dyDescent="0.35">
      <c r="A420">
        <f>podpory!$E$11</f>
        <v>0</v>
      </c>
      <c r="B420">
        <f>podpory!$E$13</f>
        <v>0</v>
      </c>
      <c r="C420">
        <f>podpory!$I$11</f>
        <v>0</v>
      </c>
      <c r="D420">
        <f>podpory!B436</f>
        <v>0</v>
      </c>
      <c r="E420">
        <f>podpory!C436</f>
        <v>0</v>
      </c>
      <c r="F420" s="23">
        <f>podpory!D436</f>
        <v>0</v>
      </c>
      <c r="G420">
        <f>podpory!E436</f>
        <v>0</v>
      </c>
      <c r="H420">
        <f>podpory!F436</f>
        <v>0</v>
      </c>
      <c r="I420">
        <f>podpory!H436</f>
        <v>0</v>
      </c>
      <c r="J420">
        <f>podpory!I436</f>
        <v>0</v>
      </c>
      <c r="K420">
        <f>podpory!G436</f>
        <v>0</v>
      </c>
      <c r="L420">
        <f>podpory!J436</f>
        <v>0</v>
      </c>
    </row>
    <row r="421" spans="1:12" x14ac:dyDescent="0.35">
      <c r="A421">
        <f>podpory!$E$11</f>
        <v>0</v>
      </c>
      <c r="B421">
        <f>podpory!$E$13</f>
        <v>0</v>
      </c>
      <c r="C421">
        <f>podpory!$I$11</f>
        <v>0</v>
      </c>
      <c r="D421">
        <f>podpory!B437</f>
        <v>0</v>
      </c>
      <c r="E421">
        <f>podpory!C437</f>
        <v>0</v>
      </c>
      <c r="F421" s="23">
        <f>podpory!D437</f>
        <v>0</v>
      </c>
      <c r="G421">
        <f>podpory!E437</f>
        <v>0</v>
      </c>
      <c r="H421">
        <f>podpory!F437</f>
        <v>0</v>
      </c>
      <c r="I421">
        <f>podpory!H437</f>
        <v>0</v>
      </c>
      <c r="J421">
        <f>podpory!I437</f>
        <v>0</v>
      </c>
      <c r="K421">
        <f>podpory!G437</f>
        <v>0</v>
      </c>
      <c r="L421">
        <f>podpory!J437</f>
        <v>0</v>
      </c>
    </row>
    <row r="422" spans="1:12" x14ac:dyDescent="0.35">
      <c r="A422">
        <f>podpory!$E$11</f>
        <v>0</v>
      </c>
      <c r="B422">
        <f>podpory!$E$13</f>
        <v>0</v>
      </c>
      <c r="C422">
        <f>podpory!$I$11</f>
        <v>0</v>
      </c>
      <c r="D422">
        <f>podpory!B438</f>
        <v>0</v>
      </c>
      <c r="E422">
        <f>podpory!C438</f>
        <v>0</v>
      </c>
      <c r="F422" s="23">
        <f>podpory!D438</f>
        <v>0</v>
      </c>
      <c r="G422">
        <f>podpory!E438</f>
        <v>0</v>
      </c>
      <c r="H422">
        <f>podpory!F438</f>
        <v>0</v>
      </c>
      <c r="I422">
        <f>podpory!H438</f>
        <v>0</v>
      </c>
      <c r="J422">
        <f>podpory!I438</f>
        <v>0</v>
      </c>
      <c r="K422">
        <f>podpory!G438</f>
        <v>0</v>
      </c>
      <c r="L422">
        <f>podpory!J438</f>
        <v>0</v>
      </c>
    </row>
    <row r="423" spans="1:12" x14ac:dyDescent="0.35">
      <c r="A423">
        <f>podpory!$E$11</f>
        <v>0</v>
      </c>
      <c r="B423">
        <f>podpory!$E$13</f>
        <v>0</v>
      </c>
      <c r="C423">
        <f>podpory!$I$11</f>
        <v>0</v>
      </c>
      <c r="D423">
        <f>podpory!B439</f>
        <v>0</v>
      </c>
      <c r="E423">
        <f>podpory!C439</f>
        <v>0</v>
      </c>
      <c r="F423" s="23">
        <f>podpory!D439</f>
        <v>0</v>
      </c>
      <c r="G423">
        <f>podpory!E439</f>
        <v>0</v>
      </c>
      <c r="H423">
        <f>podpory!F439</f>
        <v>0</v>
      </c>
      <c r="I423">
        <f>podpory!H439</f>
        <v>0</v>
      </c>
      <c r="J423">
        <f>podpory!I439</f>
        <v>0</v>
      </c>
      <c r="K423">
        <f>podpory!G439</f>
        <v>0</v>
      </c>
      <c r="L423">
        <f>podpory!J439</f>
        <v>0</v>
      </c>
    </row>
    <row r="424" spans="1:12" x14ac:dyDescent="0.35">
      <c r="A424">
        <f>podpory!$E$11</f>
        <v>0</v>
      </c>
      <c r="B424">
        <f>podpory!$E$13</f>
        <v>0</v>
      </c>
      <c r="C424">
        <f>podpory!$I$11</f>
        <v>0</v>
      </c>
      <c r="D424">
        <f>podpory!B440</f>
        <v>0</v>
      </c>
      <c r="E424">
        <f>podpory!C440</f>
        <v>0</v>
      </c>
      <c r="F424" s="23">
        <f>podpory!D440</f>
        <v>0</v>
      </c>
      <c r="G424">
        <f>podpory!E440</f>
        <v>0</v>
      </c>
      <c r="H424">
        <f>podpory!F440</f>
        <v>0</v>
      </c>
      <c r="I424">
        <f>podpory!H440</f>
        <v>0</v>
      </c>
      <c r="J424">
        <f>podpory!I440</f>
        <v>0</v>
      </c>
      <c r="K424">
        <f>podpory!G440</f>
        <v>0</v>
      </c>
      <c r="L424">
        <f>podpory!J440</f>
        <v>0</v>
      </c>
    </row>
    <row r="425" spans="1:12" x14ac:dyDescent="0.35">
      <c r="A425">
        <f>podpory!$E$11</f>
        <v>0</v>
      </c>
      <c r="B425">
        <f>podpory!$E$13</f>
        <v>0</v>
      </c>
      <c r="C425">
        <f>podpory!$I$11</f>
        <v>0</v>
      </c>
      <c r="D425">
        <f>podpory!B441</f>
        <v>0</v>
      </c>
      <c r="E425">
        <f>podpory!C441</f>
        <v>0</v>
      </c>
      <c r="F425" s="23">
        <f>podpory!D441</f>
        <v>0</v>
      </c>
      <c r="G425">
        <f>podpory!E441</f>
        <v>0</v>
      </c>
      <c r="H425">
        <f>podpory!F441</f>
        <v>0</v>
      </c>
      <c r="I425">
        <f>podpory!H441</f>
        <v>0</v>
      </c>
      <c r="J425">
        <f>podpory!I441</f>
        <v>0</v>
      </c>
      <c r="K425">
        <f>podpory!G441</f>
        <v>0</v>
      </c>
      <c r="L425">
        <f>podpory!J441</f>
        <v>0</v>
      </c>
    </row>
    <row r="426" spans="1:12" x14ac:dyDescent="0.35">
      <c r="A426">
        <f>podpory!$E$11</f>
        <v>0</v>
      </c>
      <c r="B426">
        <f>podpory!$E$13</f>
        <v>0</v>
      </c>
      <c r="C426">
        <f>podpory!$I$11</f>
        <v>0</v>
      </c>
      <c r="D426">
        <f>podpory!B442</f>
        <v>0</v>
      </c>
      <c r="E426">
        <f>podpory!C442</f>
        <v>0</v>
      </c>
      <c r="F426" s="23">
        <f>podpory!D442</f>
        <v>0</v>
      </c>
      <c r="G426">
        <f>podpory!E442</f>
        <v>0</v>
      </c>
      <c r="H426">
        <f>podpory!F442</f>
        <v>0</v>
      </c>
      <c r="I426">
        <f>podpory!H442</f>
        <v>0</v>
      </c>
      <c r="J426">
        <f>podpory!I442</f>
        <v>0</v>
      </c>
      <c r="K426">
        <f>podpory!G442</f>
        <v>0</v>
      </c>
      <c r="L426">
        <f>podpory!J442</f>
        <v>0</v>
      </c>
    </row>
    <row r="427" spans="1:12" x14ac:dyDescent="0.35">
      <c r="A427">
        <f>podpory!$E$11</f>
        <v>0</v>
      </c>
      <c r="B427">
        <f>podpory!$E$13</f>
        <v>0</v>
      </c>
      <c r="C427">
        <f>podpory!$I$11</f>
        <v>0</v>
      </c>
      <c r="D427">
        <f>podpory!B443</f>
        <v>0</v>
      </c>
      <c r="E427">
        <f>podpory!C443</f>
        <v>0</v>
      </c>
      <c r="F427" s="23">
        <f>podpory!D443</f>
        <v>0</v>
      </c>
      <c r="G427">
        <f>podpory!E443</f>
        <v>0</v>
      </c>
      <c r="H427">
        <f>podpory!F443</f>
        <v>0</v>
      </c>
      <c r="I427">
        <f>podpory!H443</f>
        <v>0</v>
      </c>
      <c r="J427">
        <f>podpory!I443</f>
        <v>0</v>
      </c>
      <c r="K427">
        <f>podpory!G443</f>
        <v>0</v>
      </c>
      <c r="L427">
        <f>podpory!J443</f>
        <v>0</v>
      </c>
    </row>
    <row r="428" spans="1:12" x14ac:dyDescent="0.35">
      <c r="A428">
        <f>podpory!$E$11</f>
        <v>0</v>
      </c>
      <c r="B428">
        <f>podpory!$E$13</f>
        <v>0</v>
      </c>
      <c r="C428">
        <f>podpory!$I$11</f>
        <v>0</v>
      </c>
      <c r="D428">
        <f>podpory!B444</f>
        <v>0</v>
      </c>
      <c r="E428">
        <f>podpory!C444</f>
        <v>0</v>
      </c>
      <c r="F428" s="23">
        <f>podpory!D444</f>
        <v>0</v>
      </c>
      <c r="G428">
        <f>podpory!E444</f>
        <v>0</v>
      </c>
      <c r="H428">
        <f>podpory!F444</f>
        <v>0</v>
      </c>
      <c r="I428">
        <f>podpory!H444</f>
        <v>0</v>
      </c>
      <c r="J428">
        <f>podpory!I444</f>
        <v>0</v>
      </c>
      <c r="K428">
        <f>podpory!G444</f>
        <v>0</v>
      </c>
      <c r="L428">
        <f>podpory!J444</f>
        <v>0</v>
      </c>
    </row>
    <row r="429" spans="1:12" x14ac:dyDescent="0.35">
      <c r="A429">
        <f>podpory!$E$11</f>
        <v>0</v>
      </c>
      <c r="B429">
        <f>podpory!$E$13</f>
        <v>0</v>
      </c>
      <c r="C429">
        <f>podpory!$I$11</f>
        <v>0</v>
      </c>
      <c r="D429">
        <f>podpory!B445</f>
        <v>0</v>
      </c>
      <c r="E429">
        <f>podpory!C445</f>
        <v>0</v>
      </c>
      <c r="F429" s="23">
        <f>podpory!D445</f>
        <v>0</v>
      </c>
      <c r="G429">
        <f>podpory!E445</f>
        <v>0</v>
      </c>
      <c r="H429">
        <f>podpory!F445</f>
        <v>0</v>
      </c>
      <c r="I429">
        <f>podpory!H445</f>
        <v>0</v>
      </c>
      <c r="J429">
        <f>podpory!I445</f>
        <v>0</v>
      </c>
      <c r="K429">
        <f>podpory!G445</f>
        <v>0</v>
      </c>
      <c r="L429">
        <f>podpory!J445</f>
        <v>0</v>
      </c>
    </row>
    <row r="430" spans="1:12" x14ac:dyDescent="0.35">
      <c r="A430">
        <f>podpory!$E$11</f>
        <v>0</v>
      </c>
      <c r="B430">
        <f>podpory!$E$13</f>
        <v>0</v>
      </c>
      <c r="C430">
        <f>podpory!$I$11</f>
        <v>0</v>
      </c>
      <c r="D430">
        <f>podpory!B446</f>
        <v>0</v>
      </c>
      <c r="E430">
        <f>podpory!C446</f>
        <v>0</v>
      </c>
      <c r="F430" s="23">
        <f>podpory!D446</f>
        <v>0</v>
      </c>
      <c r="G430">
        <f>podpory!E446</f>
        <v>0</v>
      </c>
      <c r="H430">
        <f>podpory!F446</f>
        <v>0</v>
      </c>
      <c r="I430">
        <f>podpory!H446</f>
        <v>0</v>
      </c>
      <c r="J430">
        <f>podpory!I446</f>
        <v>0</v>
      </c>
      <c r="K430">
        <f>podpory!G446</f>
        <v>0</v>
      </c>
      <c r="L430">
        <f>podpory!J446</f>
        <v>0</v>
      </c>
    </row>
    <row r="431" spans="1:12" x14ac:dyDescent="0.35">
      <c r="A431">
        <f>podpory!$E$11</f>
        <v>0</v>
      </c>
      <c r="B431">
        <f>podpory!$E$13</f>
        <v>0</v>
      </c>
      <c r="C431">
        <f>podpory!$I$11</f>
        <v>0</v>
      </c>
      <c r="D431">
        <f>podpory!B447</f>
        <v>0</v>
      </c>
      <c r="E431">
        <f>podpory!C447</f>
        <v>0</v>
      </c>
      <c r="F431" s="23">
        <f>podpory!D447</f>
        <v>0</v>
      </c>
      <c r="G431">
        <f>podpory!E447</f>
        <v>0</v>
      </c>
      <c r="H431">
        <f>podpory!F447</f>
        <v>0</v>
      </c>
      <c r="I431">
        <f>podpory!H447</f>
        <v>0</v>
      </c>
      <c r="J431">
        <f>podpory!I447</f>
        <v>0</v>
      </c>
      <c r="K431">
        <f>podpory!G447</f>
        <v>0</v>
      </c>
      <c r="L431">
        <f>podpory!J447</f>
        <v>0</v>
      </c>
    </row>
    <row r="432" spans="1:12" x14ac:dyDescent="0.35">
      <c r="A432">
        <f>podpory!$E$11</f>
        <v>0</v>
      </c>
      <c r="B432">
        <f>podpory!$E$13</f>
        <v>0</v>
      </c>
      <c r="C432">
        <f>podpory!$I$11</f>
        <v>0</v>
      </c>
      <c r="D432">
        <f>podpory!B448</f>
        <v>0</v>
      </c>
      <c r="E432">
        <f>podpory!C448</f>
        <v>0</v>
      </c>
      <c r="F432" s="23">
        <f>podpory!D448</f>
        <v>0</v>
      </c>
      <c r="G432">
        <f>podpory!E448</f>
        <v>0</v>
      </c>
      <c r="H432">
        <f>podpory!F448</f>
        <v>0</v>
      </c>
      <c r="I432">
        <f>podpory!H448</f>
        <v>0</v>
      </c>
      <c r="J432">
        <f>podpory!I448</f>
        <v>0</v>
      </c>
      <c r="K432">
        <f>podpory!G448</f>
        <v>0</v>
      </c>
      <c r="L432">
        <f>podpory!J448</f>
        <v>0</v>
      </c>
    </row>
    <row r="433" spans="1:12" x14ac:dyDescent="0.35">
      <c r="A433">
        <f>podpory!$E$11</f>
        <v>0</v>
      </c>
      <c r="B433">
        <f>podpory!$E$13</f>
        <v>0</v>
      </c>
      <c r="C433">
        <f>podpory!$I$11</f>
        <v>0</v>
      </c>
      <c r="D433">
        <f>podpory!B449</f>
        <v>0</v>
      </c>
      <c r="E433">
        <f>podpory!C449</f>
        <v>0</v>
      </c>
      <c r="F433" s="23">
        <f>podpory!D449</f>
        <v>0</v>
      </c>
      <c r="G433">
        <f>podpory!E449</f>
        <v>0</v>
      </c>
      <c r="H433">
        <f>podpory!F449</f>
        <v>0</v>
      </c>
      <c r="I433">
        <f>podpory!H449</f>
        <v>0</v>
      </c>
      <c r="J433">
        <f>podpory!I449</f>
        <v>0</v>
      </c>
      <c r="K433">
        <f>podpory!G449</f>
        <v>0</v>
      </c>
      <c r="L433">
        <f>podpory!J449</f>
        <v>0</v>
      </c>
    </row>
    <row r="434" spans="1:12" x14ac:dyDescent="0.35">
      <c r="A434">
        <f>podpory!$E$11</f>
        <v>0</v>
      </c>
      <c r="B434">
        <f>podpory!$E$13</f>
        <v>0</v>
      </c>
      <c r="C434">
        <f>podpory!$I$11</f>
        <v>0</v>
      </c>
      <c r="D434">
        <f>podpory!B450</f>
        <v>0</v>
      </c>
      <c r="E434">
        <f>podpory!C450</f>
        <v>0</v>
      </c>
      <c r="F434" s="23">
        <f>podpory!D450</f>
        <v>0</v>
      </c>
      <c r="G434">
        <f>podpory!E450</f>
        <v>0</v>
      </c>
      <c r="H434">
        <f>podpory!F450</f>
        <v>0</v>
      </c>
      <c r="I434">
        <f>podpory!H450</f>
        <v>0</v>
      </c>
      <c r="J434">
        <f>podpory!I450</f>
        <v>0</v>
      </c>
      <c r="K434">
        <f>podpory!G450</f>
        <v>0</v>
      </c>
      <c r="L434">
        <f>podpory!J450</f>
        <v>0</v>
      </c>
    </row>
    <row r="435" spans="1:12" x14ac:dyDescent="0.35">
      <c r="A435">
        <f>podpory!$E$11</f>
        <v>0</v>
      </c>
      <c r="B435">
        <f>podpory!$E$13</f>
        <v>0</v>
      </c>
      <c r="C435">
        <f>podpory!$I$11</f>
        <v>0</v>
      </c>
      <c r="D435">
        <f>podpory!B451</f>
        <v>0</v>
      </c>
      <c r="E435">
        <f>podpory!C451</f>
        <v>0</v>
      </c>
      <c r="F435" s="23">
        <f>podpory!D451</f>
        <v>0</v>
      </c>
      <c r="G435">
        <f>podpory!E451</f>
        <v>0</v>
      </c>
      <c r="H435">
        <f>podpory!F451</f>
        <v>0</v>
      </c>
      <c r="I435">
        <f>podpory!H451</f>
        <v>0</v>
      </c>
      <c r="J435">
        <f>podpory!I451</f>
        <v>0</v>
      </c>
      <c r="K435">
        <f>podpory!G451</f>
        <v>0</v>
      </c>
      <c r="L435">
        <f>podpory!J451</f>
        <v>0</v>
      </c>
    </row>
    <row r="436" spans="1:12" x14ac:dyDescent="0.35">
      <c r="A436">
        <f>podpory!$E$11</f>
        <v>0</v>
      </c>
      <c r="B436">
        <f>podpory!$E$13</f>
        <v>0</v>
      </c>
      <c r="C436">
        <f>podpory!$I$11</f>
        <v>0</v>
      </c>
      <c r="D436">
        <f>podpory!B452</f>
        <v>0</v>
      </c>
      <c r="E436">
        <f>podpory!C452</f>
        <v>0</v>
      </c>
      <c r="F436" s="23">
        <f>podpory!D452</f>
        <v>0</v>
      </c>
      <c r="G436">
        <f>podpory!E452</f>
        <v>0</v>
      </c>
      <c r="H436">
        <f>podpory!F452</f>
        <v>0</v>
      </c>
      <c r="I436">
        <f>podpory!H452</f>
        <v>0</v>
      </c>
      <c r="J436">
        <f>podpory!I452</f>
        <v>0</v>
      </c>
      <c r="K436">
        <f>podpory!G452</f>
        <v>0</v>
      </c>
      <c r="L436">
        <f>podpory!J452</f>
        <v>0</v>
      </c>
    </row>
    <row r="437" spans="1:12" x14ac:dyDescent="0.35">
      <c r="A437">
        <f>podpory!$E$11</f>
        <v>0</v>
      </c>
      <c r="B437">
        <f>podpory!$E$13</f>
        <v>0</v>
      </c>
      <c r="C437">
        <f>podpory!$I$11</f>
        <v>0</v>
      </c>
      <c r="D437">
        <f>podpory!B453</f>
        <v>0</v>
      </c>
      <c r="E437">
        <f>podpory!C453</f>
        <v>0</v>
      </c>
      <c r="F437" s="23">
        <f>podpory!D453</f>
        <v>0</v>
      </c>
      <c r="G437">
        <f>podpory!E453</f>
        <v>0</v>
      </c>
      <c r="H437">
        <f>podpory!F453</f>
        <v>0</v>
      </c>
      <c r="I437">
        <f>podpory!H453</f>
        <v>0</v>
      </c>
      <c r="J437">
        <f>podpory!I453</f>
        <v>0</v>
      </c>
      <c r="K437">
        <f>podpory!G453</f>
        <v>0</v>
      </c>
      <c r="L437">
        <f>podpory!J453</f>
        <v>0</v>
      </c>
    </row>
    <row r="438" spans="1:12" x14ac:dyDescent="0.35">
      <c r="A438">
        <f>podpory!$E$11</f>
        <v>0</v>
      </c>
      <c r="B438">
        <f>podpory!$E$13</f>
        <v>0</v>
      </c>
      <c r="C438">
        <f>podpory!$I$11</f>
        <v>0</v>
      </c>
      <c r="D438">
        <f>podpory!B454</f>
        <v>0</v>
      </c>
      <c r="E438">
        <f>podpory!C454</f>
        <v>0</v>
      </c>
      <c r="F438" s="23">
        <f>podpory!D454</f>
        <v>0</v>
      </c>
      <c r="G438">
        <f>podpory!E454</f>
        <v>0</v>
      </c>
      <c r="H438">
        <f>podpory!F454</f>
        <v>0</v>
      </c>
      <c r="I438">
        <f>podpory!H454</f>
        <v>0</v>
      </c>
      <c r="J438">
        <f>podpory!I454</f>
        <v>0</v>
      </c>
      <c r="K438">
        <f>podpory!G454</f>
        <v>0</v>
      </c>
      <c r="L438">
        <f>podpory!J454</f>
        <v>0</v>
      </c>
    </row>
    <row r="439" spans="1:12" x14ac:dyDescent="0.35">
      <c r="A439">
        <f>podpory!$E$11</f>
        <v>0</v>
      </c>
      <c r="B439">
        <f>podpory!$E$13</f>
        <v>0</v>
      </c>
      <c r="C439">
        <f>podpory!$I$11</f>
        <v>0</v>
      </c>
      <c r="D439">
        <f>podpory!B455</f>
        <v>0</v>
      </c>
      <c r="E439">
        <f>podpory!C455</f>
        <v>0</v>
      </c>
      <c r="F439" s="23">
        <f>podpory!D455</f>
        <v>0</v>
      </c>
      <c r="G439">
        <f>podpory!E455</f>
        <v>0</v>
      </c>
      <c r="H439">
        <f>podpory!F455</f>
        <v>0</v>
      </c>
      <c r="I439">
        <f>podpory!H455</f>
        <v>0</v>
      </c>
      <c r="J439">
        <f>podpory!I455</f>
        <v>0</v>
      </c>
      <c r="K439">
        <f>podpory!G455</f>
        <v>0</v>
      </c>
      <c r="L439">
        <f>podpory!J455</f>
        <v>0</v>
      </c>
    </row>
    <row r="440" spans="1:12" x14ac:dyDescent="0.35">
      <c r="A440">
        <f>podpory!$E$11</f>
        <v>0</v>
      </c>
      <c r="B440">
        <f>podpory!$E$13</f>
        <v>0</v>
      </c>
      <c r="C440">
        <f>podpory!$I$11</f>
        <v>0</v>
      </c>
      <c r="D440">
        <f>podpory!B456</f>
        <v>0</v>
      </c>
      <c r="E440">
        <f>podpory!C456</f>
        <v>0</v>
      </c>
      <c r="F440" s="23">
        <f>podpory!D456</f>
        <v>0</v>
      </c>
      <c r="G440">
        <f>podpory!E456</f>
        <v>0</v>
      </c>
      <c r="H440">
        <f>podpory!F456</f>
        <v>0</v>
      </c>
      <c r="I440">
        <f>podpory!H456</f>
        <v>0</v>
      </c>
      <c r="J440">
        <f>podpory!I456</f>
        <v>0</v>
      </c>
      <c r="K440">
        <f>podpory!G456</f>
        <v>0</v>
      </c>
      <c r="L440">
        <f>podpory!J456</f>
        <v>0</v>
      </c>
    </row>
    <row r="441" spans="1:12" x14ac:dyDescent="0.35">
      <c r="A441">
        <f>podpory!$E$11</f>
        <v>0</v>
      </c>
      <c r="B441">
        <f>podpory!$E$13</f>
        <v>0</v>
      </c>
      <c r="C441">
        <f>podpory!$I$11</f>
        <v>0</v>
      </c>
      <c r="D441">
        <f>podpory!B457</f>
        <v>0</v>
      </c>
      <c r="E441">
        <f>podpory!C457</f>
        <v>0</v>
      </c>
      <c r="F441" s="23">
        <f>podpory!D457</f>
        <v>0</v>
      </c>
      <c r="G441">
        <f>podpory!E457</f>
        <v>0</v>
      </c>
      <c r="H441">
        <f>podpory!F457</f>
        <v>0</v>
      </c>
      <c r="I441">
        <f>podpory!H457</f>
        <v>0</v>
      </c>
      <c r="J441">
        <f>podpory!I457</f>
        <v>0</v>
      </c>
      <c r="K441">
        <f>podpory!G457</f>
        <v>0</v>
      </c>
      <c r="L441">
        <f>podpory!J457</f>
        <v>0</v>
      </c>
    </row>
    <row r="442" spans="1:12" x14ac:dyDescent="0.35">
      <c r="A442">
        <f>podpory!$E$11</f>
        <v>0</v>
      </c>
      <c r="B442">
        <f>podpory!$E$13</f>
        <v>0</v>
      </c>
      <c r="C442">
        <f>podpory!$I$11</f>
        <v>0</v>
      </c>
      <c r="D442">
        <f>podpory!B458</f>
        <v>0</v>
      </c>
      <c r="E442">
        <f>podpory!C458</f>
        <v>0</v>
      </c>
      <c r="F442" s="23">
        <f>podpory!D458</f>
        <v>0</v>
      </c>
      <c r="G442">
        <f>podpory!E458</f>
        <v>0</v>
      </c>
      <c r="H442">
        <f>podpory!F458</f>
        <v>0</v>
      </c>
      <c r="I442">
        <f>podpory!H458</f>
        <v>0</v>
      </c>
      <c r="J442">
        <f>podpory!I458</f>
        <v>0</v>
      </c>
      <c r="K442">
        <f>podpory!G458</f>
        <v>0</v>
      </c>
      <c r="L442">
        <f>podpory!J458</f>
        <v>0</v>
      </c>
    </row>
    <row r="443" spans="1:12" x14ac:dyDescent="0.35">
      <c r="A443">
        <f>podpory!$E$11</f>
        <v>0</v>
      </c>
      <c r="B443">
        <f>podpory!$E$13</f>
        <v>0</v>
      </c>
      <c r="C443">
        <f>podpory!$I$11</f>
        <v>0</v>
      </c>
      <c r="D443">
        <f>podpory!B459</f>
        <v>0</v>
      </c>
      <c r="E443">
        <f>podpory!C459</f>
        <v>0</v>
      </c>
      <c r="F443" s="23">
        <f>podpory!D459</f>
        <v>0</v>
      </c>
      <c r="G443">
        <f>podpory!E459</f>
        <v>0</v>
      </c>
      <c r="H443">
        <f>podpory!F459</f>
        <v>0</v>
      </c>
      <c r="I443">
        <f>podpory!H459</f>
        <v>0</v>
      </c>
      <c r="J443">
        <f>podpory!I459</f>
        <v>0</v>
      </c>
      <c r="K443">
        <f>podpory!G459</f>
        <v>0</v>
      </c>
      <c r="L443">
        <f>podpory!J459</f>
        <v>0</v>
      </c>
    </row>
    <row r="444" spans="1:12" x14ac:dyDescent="0.35">
      <c r="A444">
        <f>podpory!$E$11</f>
        <v>0</v>
      </c>
      <c r="B444">
        <f>podpory!$E$13</f>
        <v>0</v>
      </c>
      <c r="C444">
        <f>podpory!$I$11</f>
        <v>0</v>
      </c>
      <c r="D444">
        <f>podpory!B460</f>
        <v>0</v>
      </c>
      <c r="E444">
        <f>podpory!C460</f>
        <v>0</v>
      </c>
      <c r="F444" s="23">
        <f>podpory!D460</f>
        <v>0</v>
      </c>
      <c r="G444">
        <f>podpory!E460</f>
        <v>0</v>
      </c>
      <c r="H444">
        <f>podpory!F460</f>
        <v>0</v>
      </c>
      <c r="I444">
        <f>podpory!H460</f>
        <v>0</v>
      </c>
      <c r="J444">
        <f>podpory!I460</f>
        <v>0</v>
      </c>
      <c r="K444">
        <f>podpory!G460</f>
        <v>0</v>
      </c>
      <c r="L444">
        <f>podpory!J460</f>
        <v>0</v>
      </c>
    </row>
    <row r="445" spans="1:12" x14ac:dyDescent="0.35">
      <c r="A445">
        <f>podpory!$E$11</f>
        <v>0</v>
      </c>
      <c r="B445">
        <f>podpory!$E$13</f>
        <v>0</v>
      </c>
      <c r="C445">
        <f>podpory!$I$11</f>
        <v>0</v>
      </c>
      <c r="D445">
        <f>podpory!B461</f>
        <v>0</v>
      </c>
      <c r="E445">
        <f>podpory!C461</f>
        <v>0</v>
      </c>
      <c r="F445" s="23">
        <f>podpory!D461</f>
        <v>0</v>
      </c>
      <c r="G445">
        <f>podpory!E461</f>
        <v>0</v>
      </c>
      <c r="H445">
        <f>podpory!F461</f>
        <v>0</v>
      </c>
      <c r="I445">
        <f>podpory!H461</f>
        <v>0</v>
      </c>
      <c r="J445">
        <f>podpory!I461</f>
        <v>0</v>
      </c>
      <c r="K445">
        <f>podpory!G461</f>
        <v>0</v>
      </c>
      <c r="L445">
        <f>podpory!J461</f>
        <v>0</v>
      </c>
    </row>
    <row r="446" spans="1:12" x14ac:dyDescent="0.35">
      <c r="A446">
        <f>podpory!$E$11</f>
        <v>0</v>
      </c>
      <c r="B446">
        <f>podpory!$E$13</f>
        <v>0</v>
      </c>
      <c r="C446">
        <f>podpory!$I$11</f>
        <v>0</v>
      </c>
      <c r="D446">
        <f>podpory!B462</f>
        <v>0</v>
      </c>
      <c r="E446">
        <f>podpory!C462</f>
        <v>0</v>
      </c>
      <c r="F446" s="23">
        <f>podpory!D462</f>
        <v>0</v>
      </c>
      <c r="G446">
        <f>podpory!E462</f>
        <v>0</v>
      </c>
      <c r="H446">
        <f>podpory!F462</f>
        <v>0</v>
      </c>
      <c r="I446">
        <f>podpory!H462</f>
        <v>0</v>
      </c>
      <c r="J446">
        <f>podpory!I462</f>
        <v>0</v>
      </c>
      <c r="K446">
        <f>podpory!G462</f>
        <v>0</v>
      </c>
      <c r="L446">
        <f>podpory!J462</f>
        <v>0</v>
      </c>
    </row>
    <row r="447" spans="1:12" x14ac:dyDescent="0.35">
      <c r="A447">
        <f>podpory!$E$11</f>
        <v>0</v>
      </c>
      <c r="B447">
        <f>podpory!$E$13</f>
        <v>0</v>
      </c>
      <c r="C447">
        <f>podpory!$I$11</f>
        <v>0</v>
      </c>
      <c r="D447">
        <f>podpory!B463</f>
        <v>0</v>
      </c>
      <c r="E447">
        <f>podpory!C463</f>
        <v>0</v>
      </c>
      <c r="F447" s="23">
        <f>podpory!D463</f>
        <v>0</v>
      </c>
      <c r="G447">
        <f>podpory!E463</f>
        <v>0</v>
      </c>
      <c r="H447">
        <f>podpory!F463</f>
        <v>0</v>
      </c>
      <c r="I447">
        <f>podpory!H463</f>
        <v>0</v>
      </c>
      <c r="J447">
        <f>podpory!I463</f>
        <v>0</v>
      </c>
      <c r="K447">
        <f>podpory!G463</f>
        <v>0</v>
      </c>
      <c r="L447">
        <f>podpory!J463</f>
        <v>0</v>
      </c>
    </row>
    <row r="448" spans="1:12" x14ac:dyDescent="0.35">
      <c r="A448">
        <f>podpory!$E$11</f>
        <v>0</v>
      </c>
      <c r="B448">
        <f>podpory!$E$13</f>
        <v>0</v>
      </c>
      <c r="C448">
        <f>podpory!$I$11</f>
        <v>0</v>
      </c>
      <c r="D448">
        <f>podpory!B464</f>
        <v>0</v>
      </c>
      <c r="E448">
        <f>podpory!C464</f>
        <v>0</v>
      </c>
      <c r="F448" s="23">
        <f>podpory!D464</f>
        <v>0</v>
      </c>
      <c r="G448">
        <f>podpory!E464</f>
        <v>0</v>
      </c>
      <c r="H448">
        <f>podpory!F464</f>
        <v>0</v>
      </c>
      <c r="I448">
        <f>podpory!H464</f>
        <v>0</v>
      </c>
      <c r="J448">
        <f>podpory!I464</f>
        <v>0</v>
      </c>
      <c r="K448">
        <f>podpory!G464</f>
        <v>0</v>
      </c>
      <c r="L448">
        <f>podpory!J464</f>
        <v>0</v>
      </c>
    </row>
    <row r="449" spans="1:12" x14ac:dyDescent="0.35">
      <c r="A449">
        <f>podpory!$E$11</f>
        <v>0</v>
      </c>
      <c r="B449">
        <f>podpory!$E$13</f>
        <v>0</v>
      </c>
      <c r="C449">
        <f>podpory!$I$11</f>
        <v>0</v>
      </c>
      <c r="D449">
        <f>podpory!B465</f>
        <v>0</v>
      </c>
      <c r="E449">
        <f>podpory!C465</f>
        <v>0</v>
      </c>
      <c r="F449" s="23">
        <f>podpory!D465</f>
        <v>0</v>
      </c>
      <c r="G449">
        <f>podpory!E465</f>
        <v>0</v>
      </c>
      <c r="H449">
        <f>podpory!F465</f>
        <v>0</v>
      </c>
      <c r="I449">
        <f>podpory!H465</f>
        <v>0</v>
      </c>
      <c r="J449">
        <f>podpory!I465</f>
        <v>0</v>
      </c>
      <c r="K449">
        <f>podpory!G465</f>
        <v>0</v>
      </c>
      <c r="L449">
        <f>podpory!J465</f>
        <v>0</v>
      </c>
    </row>
    <row r="450" spans="1:12" x14ac:dyDescent="0.35">
      <c r="A450">
        <f>podpory!$E$11</f>
        <v>0</v>
      </c>
      <c r="B450">
        <f>podpory!$E$13</f>
        <v>0</v>
      </c>
      <c r="C450">
        <f>podpory!$I$11</f>
        <v>0</v>
      </c>
      <c r="D450">
        <f>podpory!B466</f>
        <v>0</v>
      </c>
      <c r="E450">
        <f>podpory!C466</f>
        <v>0</v>
      </c>
      <c r="F450" s="23">
        <f>podpory!D466</f>
        <v>0</v>
      </c>
      <c r="G450">
        <f>podpory!E466</f>
        <v>0</v>
      </c>
      <c r="H450">
        <f>podpory!F466</f>
        <v>0</v>
      </c>
      <c r="I450">
        <f>podpory!H466</f>
        <v>0</v>
      </c>
      <c r="J450">
        <f>podpory!I466</f>
        <v>0</v>
      </c>
      <c r="K450">
        <f>podpory!G466</f>
        <v>0</v>
      </c>
      <c r="L450">
        <f>podpory!J466</f>
        <v>0</v>
      </c>
    </row>
    <row r="451" spans="1:12" x14ac:dyDescent="0.35">
      <c r="A451">
        <f>podpory!$E$11</f>
        <v>0</v>
      </c>
      <c r="B451">
        <f>podpory!$E$13</f>
        <v>0</v>
      </c>
      <c r="C451">
        <f>podpory!$I$11</f>
        <v>0</v>
      </c>
      <c r="D451">
        <f>podpory!B467</f>
        <v>0</v>
      </c>
      <c r="E451">
        <f>podpory!C467</f>
        <v>0</v>
      </c>
      <c r="F451" s="23">
        <f>podpory!D467</f>
        <v>0</v>
      </c>
      <c r="G451">
        <f>podpory!E467</f>
        <v>0</v>
      </c>
      <c r="H451">
        <f>podpory!F467</f>
        <v>0</v>
      </c>
      <c r="I451">
        <f>podpory!H467</f>
        <v>0</v>
      </c>
      <c r="J451">
        <f>podpory!I467</f>
        <v>0</v>
      </c>
      <c r="K451">
        <f>podpory!G467</f>
        <v>0</v>
      </c>
      <c r="L451">
        <f>podpory!J467</f>
        <v>0</v>
      </c>
    </row>
    <row r="452" spans="1:12" x14ac:dyDescent="0.35">
      <c r="A452">
        <f>podpory!$E$11</f>
        <v>0</v>
      </c>
      <c r="B452">
        <f>podpory!$E$13</f>
        <v>0</v>
      </c>
      <c r="C452">
        <f>podpory!$I$11</f>
        <v>0</v>
      </c>
      <c r="D452">
        <f>podpory!B468</f>
        <v>0</v>
      </c>
      <c r="E452">
        <f>podpory!C468</f>
        <v>0</v>
      </c>
      <c r="F452" s="23">
        <f>podpory!D468</f>
        <v>0</v>
      </c>
      <c r="G452">
        <f>podpory!E468</f>
        <v>0</v>
      </c>
      <c r="H452">
        <f>podpory!F468</f>
        <v>0</v>
      </c>
      <c r="I452">
        <f>podpory!H468</f>
        <v>0</v>
      </c>
      <c r="J452">
        <f>podpory!I468</f>
        <v>0</v>
      </c>
      <c r="K452">
        <f>podpory!G468</f>
        <v>0</v>
      </c>
      <c r="L452">
        <f>podpory!J468</f>
        <v>0</v>
      </c>
    </row>
    <row r="453" spans="1:12" x14ac:dyDescent="0.35">
      <c r="A453">
        <f>podpory!$E$11</f>
        <v>0</v>
      </c>
      <c r="B453">
        <f>podpory!$E$13</f>
        <v>0</v>
      </c>
      <c r="C453">
        <f>podpory!$I$11</f>
        <v>0</v>
      </c>
      <c r="D453">
        <f>podpory!B469</f>
        <v>0</v>
      </c>
      <c r="E453">
        <f>podpory!C469</f>
        <v>0</v>
      </c>
      <c r="F453" s="23">
        <f>podpory!D469</f>
        <v>0</v>
      </c>
      <c r="G453">
        <f>podpory!E469</f>
        <v>0</v>
      </c>
      <c r="H453">
        <f>podpory!F469</f>
        <v>0</v>
      </c>
      <c r="I453">
        <f>podpory!H469</f>
        <v>0</v>
      </c>
      <c r="J453">
        <f>podpory!I469</f>
        <v>0</v>
      </c>
      <c r="K453">
        <f>podpory!G469</f>
        <v>0</v>
      </c>
      <c r="L453">
        <f>podpory!J469</f>
        <v>0</v>
      </c>
    </row>
    <row r="454" spans="1:12" x14ac:dyDescent="0.35">
      <c r="A454">
        <f>podpory!$E$11</f>
        <v>0</v>
      </c>
      <c r="B454">
        <f>podpory!$E$13</f>
        <v>0</v>
      </c>
      <c r="C454">
        <f>podpory!$I$11</f>
        <v>0</v>
      </c>
      <c r="D454">
        <f>podpory!B470</f>
        <v>0</v>
      </c>
      <c r="E454">
        <f>podpory!C470</f>
        <v>0</v>
      </c>
      <c r="F454" s="23">
        <f>podpory!D470</f>
        <v>0</v>
      </c>
      <c r="G454">
        <f>podpory!E470</f>
        <v>0</v>
      </c>
      <c r="H454">
        <f>podpory!F470</f>
        <v>0</v>
      </c>
      <c r="I454">
        <f>podpory!H470</f>
        <v>0</v>
      </c>
      <c r="J454">
        <f>podpory!I470</f>
        <v>0</v>
      </c>
      <c r="K454">
        <f>podpory!G470</f>
        <v>0</v>
      </c>
      <c r="L454">
        <f>podpory!J470</f>
        <v>0</v>
      </c>
    </row>
    <row r="455" spans="1:12" x14ac:dyDescent="0.35">
      <c r="A455">
        <f>podpory!$E$11</f>
        <v>0</v>
      </c>
      <c r="B455">
        <f>podpory!$E$13</f>
        <v>0</v>
      </c>
      <c r="C455">
        <f>podpory!$I$11</f>
        <v>0</v>
      </c>
      <c r="D455">
        <f>podpory!B471</f>
        <v>0</v>
      </c>
      <c r="E455">
        <f>podpory!C471</f>
        <v>0</v>
      </c>
      <c r="F455" s="23">
        <f>podpory!D471</f>
        <v>0</v>
      </c>
      <c r="G455">
        <f>podpory!E471</f>
        <v>0</v>
      </c>
      <c r="H455">
        <f>podpory!F471</f>
        <v>0</v>
      </c>
      <c r="I455">
        <f>podpory!H471</f>
        <v>0</v>
      </c>
      <c r="J455">
        <f>podpory!I471</f>
        <v>0</v>
      </c>
      <c r="K455">
        <f>podpory!G471</f>
        <v>0</v>
      </c>
      <c r="L455">
        <f>podpory!J471</f>
        <v>0</v>
      </c>
    </row>
    <row r="456" spans="1:12" x14ac:dyDescent="0.35">
      <c r="A456">
        <f>podpory!$E$11</f>
        <v>0</v>
      </c>
      <c r="B456">
        <f>podpory!$E$13</f>
        <v>0</v>
      </c>
      <c r="C456">
        <f>podpory!$I$11</f>
        <v>0</v>
      </c>
      <c r="D456">
        <f>podpory!B472</f>
        <v>0</v>
      </c>
      <c r="E456">
        <f>podpory!C472</f>
        <v>0</v>
      </c>
      <c r="F456" s="23">
        <f>podpory!D472</f>
        <v>0</v>
      </c>
      <c r="G456">
        <f>podpory!E472</f>
        <v>0</v>
      </c>
      <c r="H456">
        <f>podpory!F472</f>
        <v>0</v>
      </c>
      <c r="I456">
        <f>podpory!H472</f>
        <v>0</v>
      </c>
      <c r="J456">
        <f>podpory!I472</f>
        <v>0</v>
      </c>
      <c r="K456">
        <f>podpory!G472</f>
        <v>0</v>
      </c>
      <c r="L456">
        <f>podpory!J472</f>
        <v>0</v>
      </c>
    </row>
    <row r="457" spans="1:12" x14ac:dyDescent="0.35">
      <c r="A457">
        <f>podpory!$E$11</f>
        <v>0</v>
      </c>
      <c r="B457">
        <f>podpory!$E$13</f>
        <v>0</v>
      </c>
      <c r="C457">
        <f>podpory!$I$11</f>
        <v>0</v>
      </c>
      <c r="D457">
        <f>podpory!B473</f>
        <v>0</v>
      </c>
      <c r="E457">
        <f>podpory!C473</f>
        <v>0</v>
      </c>
      <c r="F457" s="23">
        <f>podpory!D473</f>
        <v>0</v>
      </c>
      <c r="G457">
        <f>podpory!E473</f>
        <v>0</v>
      </c>
      <c r="H457">
        <f>podpory!F473</f>
        <v>0</v>
      </c>
      <c r="I457">
        <f>podpory!H473</f>
        <v>0</v>
      </c>
      <c r="J457">
        <f>podpory!I473</f>
        <v>0</v>
      </c>
      <c r="K457">
        <f>podpory!G473</f>
        <v>0</v>
      </c>
      <c r="L457">
        <f>podpory!J473</f>
        <v>0</v>
      </c>
    </row>
    <row r="458" spans="1:12" x14ac:dyDescent="0.35">
      <c r="A458">
        <f>podpory!$E$11</f>
        <v>0</v>
      </c>
      <c r="B458">
        <f>podpory!$E$13</f>
        <v>0</v>
      </c>
      <c r="C458">
        <f>podpory!$I$11</f>
        <v>0</v>
      </c>
      <c r="D458">
        <f>podpory!B474</f>
        <v>0</v>
      </c>
      <c r="E458">
        <f>podpory!C474</f>
        <v>0</v>
      </c>
      <c r="F458" s="23">
        <f>podpory!D474</f>
        <v>0</v>
      </c>
      <c r="G458">
        <f>podpory!E474</f>
        <v>0</v>
      </c>
      <c r="H458">
        <f>podpory!F474</f>
        <v>0</v>
      </c>
      <c r="I458">
        <f>podpory!H474</f>
        <v>0</v>
      </c>
      <c r="J458">
        <f>podpory!I474</f>
        <v>0</v>
      </c>
      <c r="K458">
        <f>podpory!G474</f>
        <v>0</v>
      </c>
      <c r="L458">
        <f>podpory!J474</f>
        <v>0</v>
      </c>
    </row>
    <row r="459" spans="1:12" x14ac:dyDescent="0.35">
      <c r="A459">
        <f>podpory!$E$11</f>
        <v>0</v>
      </c>
      <c r="B459">
        <f>podpory!$E$13</f>
        <v>0</v>
      </c>
      <c r="C459">
        <f>podpory!$I$11</f>
        <v>0</v>
      </c>
      <c r="D459">
        <f>podpory!B475</f>
        <v>0</v>
      </c>
      <c r="E459">
        <f>podpory!C475</f>
        <v>0</v>
      </c>
      <c r="F459" s="23">
        <f>podpory!D475</f>
        <v>0</v>
      </c>
      <c r="G459">
        <f>podpory!E475</f>
        <v>0</v>
      </c>
      <c r="H459">
        <f>podpory!F475</f>
        <v>0</v>
      </c>
      <c r="I459">
        <f>podpory!H475</f>
        <v>0</v>
      </c>
      <c r="J459">
        <f>podpory!I475</f>
        <v>0</v>
      </c>
      <c r="K459">
        <f>podpory!G475</f>
        <v>0</v>
      </c>
      <c r="L459">
        <f>podpory!J475</f>
        <v>0</v>
      </c>
    </row>
    <row r="460" spans="1:12" x14ac:dyDescent="0.35">
      <c r="A460">
        <f>podpory!$E$11</f>
        <v>0</v>
      </c>
      <c r="B460">
        <f>podpory!$E$13</f>
        <v>0</v>
      </c>
      <c r="C460">
        <f>podpory!$I$11</f>
        <v>0</v>
      </c>
      <c r="D460">
        <f>podpory!B476</f>
        <v>0</v>
      </c>
      <c r="E460">
        <f>podpory!C476</f>
        <v>0</v>
      </c>
      <c r="F460" s="23">
        <f>podpory!D476</f>
        <v>0</v>
      </c>
      <c r="G460">
        <f>podpory!E476</f>
        <v>0</v>
      </c>
      <c r="H460">
        <f>podpory!F476</f>
        <v>0</v>
      </c>
      <c r="I460">
        <f>podpory!H476</f>
        <v>0</v>
      </c>
      <c r="J460">
        <f>podpory!I476</f>
        <v>0</v>
      </c>
      <c r="K460">
        <f>podpory!G476</f>
        <v>0</v>
      </c>
      <c r="L460">
        <f>podpory!J476</f>
        <v>0</v>
      </c>
    </row>
    <row r="461" spans="1:12" x14ac:dyDescent="0.35">
      <c r="A461">
        <f>podpory!$E$11</f>
        <v>0</v>
      </c>
      <c r="B461">
        <f>podpory!$E$13</f>
        <v>0</v>
      </c>
      <c r="C461">
        <f>podpory!$I$11</f>
        <v>0</v>
      </c>
      <c r="D461">
        <f>podpory!B477</f>
        <v>0</v>
      </c>
      <c r="E461">
        <f>podpory!C477</f>
        <v>0</v>
      </c>
      <c r="F461" s="23">
        <f>podpory!D477</f>
        <v>0</v>
      </c>
      <c r="G461">
        <f>podpory!E477</f>
        <v>0</v>
      </c>
      <c r="H461">
        <f>podpory!F477</f>
        <v>0</v>
      </c>
      <c r="I461">
        <f>podpory!H477</f>
        <v>0</v>
      </c>
      <c r="J461">
        <f>podpory!I477</f>
        <v>0</v>
      </c>
      <c r="K461">
        <f>podpory!G477</f>
        <v>0</v>
      </c>
      <c r="L461">
        <f>podpory!J477</f>
        <v>0</v>
      </c>
    </row>
    <row r="462" spans="1:12" x14ac:dyDescent="0.35">
      <c r="A462">
        <f>podpory!$E$11</f>
        <v>0</v>
      </c>
      <c r="B462">
        <f>podpory!$E$13</f>
        <v>0</v>
      </c>
      <c r="C462">
        <f>podpory!$I$11</f>
        <v>0</v>
      </c>
      <c r="D462">
        <f>podpory!B478</f>
        <v>0</v>
      </c>
      <c r="E462">
        <f>podpory!C478</f>
        <v>0</v>
      </c>
      <c r="F462" s="23">
        <f>podpory!D478</f>
        <v>0</v>
      </c>
      <c r="G462">
        <f>podpory!E478</f>
        <v>0</v>
      </c>
      <c r="H462">
        <f>podpory!F478</f>
        <v>0</v>
      </c>
      <c r="I462">
        <f>podpory!H478</f>
        <v>0</v>
      </c>
      <c r="J462">
        <f>podpory!I478</f>
        <v>0</v>
      </c>
      <c r="K462">
        <f>podpory!G478</f>
        <v>0</v>
      </c>
      <c r="L462">
        <f>podpory!J478</f>
        <v>0</v>
      </c>
    </row>
    <row r="463" spans="1:12" x14ac:dyDescent="0.35">
      <c r="A463">
        <f>podpory!$E$11</f>
        <v>0</v>
      </c>
      <c r="B463">
        <f>podpory!$E$13</f>
        <v>0</v>
      </c>
      <c r="C463">
        <f>podpory!$I$11</f>
        <v>0</v>
      </c>
      <c r="D463">
        <f>podpory!B479</f>
        <v>0</v>
      </c>
      <c r="E463">
        <f>podpory!C479</f>
        <v>0</v>
      </c>
      <c r="F463" s="23">
        <f>podpory!D479</f>
        <v>0</v>
      </c>
      <c r="G463">
        <f>podpory!E479</f>
        <v>0</v>
      </c>
      <c r="H463">
        <f>podpory!F479</f>
        <v>0</v>
      </c>
      <c r="I463">
        <f>podpory!H479</f>
        <v>0</v>
      </c>
      <c r="J463">
        <f>podpory!I479</f>
        <v>0</v>
      </c>
      <c r="K463">
        <f>podpory!G479</f>
        <v>0</v>
      </c>
      <c r="L463">
        <f>podpory!J479</f>
        <v>0</v>
      </c>
    </row>
    <row r="464" spans="1:12" x14ac:dyDescent="0.35">
      <c r="A464">
        <f>podpory!$E$11</f>
        <v>0</v>
      </c>
      <c r="B464">
        <f>podpory!$E$13</f>
        <v>0</v>
      </c>
      <c r="C464">
        <f>podpory!$I$11</f>
        <v>0</v>
      </c>
      <c r="D464">
        <f>podpory!B480</f>
        <v>0</v>
      </c>
      <c r="E464">
        <f>podpory!C480</f>
        <v>0</v>
      </c>
      <c r="F464" s="23">
        <f>podpory!D480</f>
        <v>0</v>
      </c>
      <c r="G464">
        <f>podpory!E480</f>
        <v>0</v>
      </c>
      <c r="H464">
        <f>podpory!F480</f>
        <v>0</v>
      </c>
      <c r="I464">
        <f>podpory!H480</f>
        <v>0</v>
      </c>
      <c r="J464">
        <f>podpory!I480</f>
        <v>0</v>
      </c>
      <c r="K464">
        <f>podpory!G480</f>
        <v>0</v>
      </c>
      <c r="L464">
        <f>podpory!J480</f>
        <v>0</v>
      </c>
    </row>
    <row r="465" spans="1:12" x14ac:dyDescent="0.35">
      <c r="A465">
        <f>podpory!$E$11</f>
        <v>0</v>
      </c>
      <c r="B465">
        <f>podpory!$E$13</f>
        <v>0</v>
      </c>
      <c r="C465">
        <f>podpory!$I$11</f>
        <v>0</v>
      </c>
      <c r="D465">
        <f>podpory!B481</f>
        <v>0</v>
      </c>
      <c r="E465">
        <f>podpory!C481</f>
        <v>0</v>
      </c>
      <c r="F465" s="23">
        <f>podpory!D481</f>
        <v>0</v>
      </c>
      <c r="G465">
        <f>podpory!E481</f>
        <v>0</v>
      </c>
      <c r="H465">
        <f>podpory!F481</f>
        <v>0</v>
      </c>
      <c r="I465">
        <f>podpory!H481</f>
        <v>0</v>
      </c>
      <c r="J465">
        <f>podpory!I481</f>
        <v>0</v>
      </c>
      <c r="K465">
        <f>podpory!G481</f>
        <v>0</v>
      </c>
      <c r="L465">
        <f>podpory!J481</f>
        <v>0</v>
      </c>
    </row>
    <row r="466" spans="1:12" x14ac:dyDescent="0.35">
      <c r="A466">
        <f>podpory!$E$11</f>
        <v>0</v>
      </c>
      <c r="B466">
        <f>podpory!$E$13</f>
        <v>0</v>
      </c>
      <c r="C466">
        <f>podpory!$I$11</f>
        <v>0</v>
      </c>
      <c r="D466">
        <f>podpory!B482</f>
        <v>0</v>
      </c>
      <c r="E466">
        <f>podpory!C482</f>
        <v>0</v>
      </c>
      <c r="F466" s="23">
        <f>podpory!D482</f>
        <v>0</v>
      </c>
      <c r="G466">
        <f>podpory!E482</f>
        <v>0</v>
      </c>
      <c r="H466">
        <f>podpory!F482</f>
        <v>0</v>
      </c>
      <c r="I466">
        <f>podpory!H482</f>
        <v>0</v>
      </c>
      <c r="J466">
        <f>podpory!I482</f>
        <v>0</v>
      </c>
      <c r="K466">
        <f>podpory!G482</f>
        <v>0</v>
      </c>
      <c r="L466">
        <f>podpory!J482</f>
        <v>0</v>
      </c>
    </row>
    <row r="467" spans="1:12" x14ac:dyDescent="0.35">
      <c r="A467">
        <f>podpory!$E$11</f>
        <v>0</v>
      </c>
      <c r="B467">
        <f>podpory!$E$13</f>
        <v>0</v>
      </c>
      <c r="C467">
        <f>podpory!$I$11</f>
        <v>0</v>
      </c>
      <c r="D467">
        <f>podpory!B483</f>
        <v>0</v>
      </c>
      <c r="E467">
        <f>podpory!C483</f>
        <v>0</v>
      </c>
      <c r="F467" s="23">
        <f>podpory!D483</f>
        <v>0</v>
      </c>
      <c r="G467">
        <f>podpory!E483</f>
        <v>0</v>
      </c>
      <c r="H467">
        <f>podpory!F483</f>
        <v>0</v>
      </c>
      <c r="I467">
        <f>podpory!H483</f>
        <v>0</v>
      </c>
      <c r="J467">
        <f>podpory!I483</f>
        <v>0</v>
      </c>
      <c r="K467">
        <f>podpory!G483</f>
        <v>0</v>
      </c>
      <c r="L467">
        <f>podpory!J483</f>
        <v>0</v>
      </c>
    </row>
    <row r="468" spans="1:12" x14ac:dyDescent="0.35">
      <c r="A468">
        <f>podpory!$E$11</f>
        <v>0</v>
      </c>
      <c r="B468">
        <f>podpory!$E$13</f>
        <v>0</v>
      </c>
      <c r="C468">
        <f>podpory!$I$11</f>
        <v>0</v>
      </c>
      <c r="D468">
        <f>podpory!B484</f>
        <v>0</v>
      </c>
      <c r="E468">
        <f>podpory!C484</f>
        <v>0</v>
      </c>
      <c r="F468" s="23">
        <f>podpory!D484</f>
        <v>0</v>
      </c>
      <c r="G468">
        <f>podpory!E484</f>
        <v>0</v>
      </c>
      <c r="H468">
        <f>podpory!F484</f>
        <v>0</v>
      </c>
      <c r="I468">
        <f>podpory!H484</f>
        <v>0</v>
      </c>
      <c r="J468">
        <f>podpory!I484</f>
        <v>0</v>
      </c>
      <c r="K468">
        <f>podpory!G484</f>
        <v>0</v>
      </c>
      <c r="L468">
        <f>podpory!J484</f>
        <v>0</v>
      </c>
    </row>
    <row r="469" spans="1:12" x14ac:dyDescent="0.35">
      <c r="A469">
        <f>podpory!$E$11</f>
        <v>0</v>
      </c>
      <c r="B469">
        <f>podpory!$E$13</f>
        <v>0</v>
      </c>
      <c r="C469">
        <f>podpory!$I$11</f>
        <v>0</v>
      </c>
      <c r="D469">
        <f>podpory!B485</f>
        <v>0</v>
      </c>
      <c r="E469">
        <f>podpory!C485</f>
        <v>0</v>
      </c>
      <c r="F469" s="23">
        <f>podpory!D485</f>
        <v>0</v>
      </c>
      <c r="G469">
        <f>podpory!E485</f>
        <v>0</v>
      </c>
      <c r="H469">
        <f>podpory!F485</f>
        <v>0</v>
      </c>
      <c r="I469">
        <f>podpory!H485</f>
        <v>0</v>
      </c>
      <c r="J469">
        <f>podpory!I485</f>
        <v>0</v>
      </c>
      <c r="K469">
        <f>podpory!G485</f>
        <v>0</v>
      </c>
      <c r="L469">
        <f>podpory!J485</f>
        <v>0</v>
      </c>
    </row>
    <row r="470" spans="1:12" x14ac:dyDescent="0.35">
      <c r="A470">
        <f>podpory!$E$11</f>
        <v>0</v>
      </c>
      <c r="B470">
        <f>podpory!$E$13</f>
        <v>0</v>
      </c>
      <c r="C470">
        <f>podpory!$I$11</f>
        <v>0</v>
      </c>
      <c r="D470">
        <f>podpory!B486</f>
        <v>0</v>
      </c>
      <c r="E470">
        <f>podpory!C486</f>
        <v>0</v>
      </c>
      <c r="F470" s="23">
        <f>podpory!D486</f>
        <v>0</v>
      </c>
      <c r="G470">
        <f>podpory!E486</f>
        <v>0</v>
      </c>
      <c r="H470">
        <f>podpory!F486</f>
        <v>0</v>
      </c>
      <c r="I470">
        <f>podpory!H486</f>
        <v>0</v>
      </c>
      <c r="J470">
        <f>podpory!I486</f>
        <v>0</v>
      </c>
      <c r="K470">
        <f>podpory!G486</f>
        <v>0</v>
      </c>
      <c r="L470">
        <f>podpory!J486</f>
        <v>0</v>
      </c>
    </row>
    <row r="471" spans="1:12" x14ac:dyDescent="0.35">
      <c r="A471">
        <f>podpory!$E$11</f>
        <v>0</v>
      </c>
      <c r="B471">
        <f>podpory!$E$13</f>
        <v>0</v>
      </c>
      <c r="C471">
        <f>podpory!$I$11</f>
        <v>0</v>
      </c>
      <c r="D471">
        <f>podpory!B487</f>
        <v>0</v>
      </c>
      <c r="E471">
        <f>podpory!C487</f>
        <v>0</v>
      </c>
      <c r="F471" s="23">
        <f>podpory!D487</f>
        <v>0</v>
      </c>
      <c r="G471">
        <f>podpory!E487</f>
        <v>0</v>
      </c>
      <c r="H471">
        <f>podpory!F487</f>
        <v>0</v>
      </c>
      <c r="I471">
        <f>podpory!H487</f>
        <v>0</v>
      </c>
      <c r="J471">
        <f>podpory!I487</f>
        <v>0</v>
      </c>
      <c r="K471">
        <f>podpory!G487</f>
        <v>0</v>
      </c>
      <c r="L471">
        <f>podpory!J487</f>
        <v>0</v>
      </c>
    </row>
    <row r="472" spans="1:12" x14ac:dyDescent="0.35">
      <c r="A472">
        <f>podpory!$E$11</f>
        <v>0</v>
      </c>
      <c r="B472">
        <f>podpory!$E$13</f>
        <v>0</v>
      </c>
      <c r="C472">
        <f>podpory!$I$11</f>
        <v>0</v>
      </c>
      <c r="D472">
        <f>podpory!B488</f>
        <v>0</v>
      </c>
      <c r="E472">
        <f>podpory!C488</f>
        <v>0</v>
      </c>
      <c r="F472" s="23">
        <f>podpory!D488</f>
        <v>0</v>
      </c>
      <c r="G472">
        <f>podpory!E488</f>
        <v>0</v>
      </c>
      <c r="H472">
        <f>podpory!F488</f>
        <v>0</v>
      </c>
      <c r="I472">
        <f>podpory!H488</f>
        <v>0</v>
      </c>
      <c r="J472">
        <f>podpory!I488</f>
        <v>0</v>
      </c>
      <c r="K472">
        <f>podpory!G488</f>
        <v>0</v>
      </c>
      <c r="L472">
        <f>podpory!J488</f>
        <v>0</v>
      </c>
    </row>
    <row r="473" spans="1:12" x14ac:dyDescent="0.35">
      <c r="A473">
        <f>podpory!$E$11</f>
        <v>0</v>
      </c>
      <c r="B473">
        <f>podpory!$E$13</f>
        <v>0</v>
      </c>
      <c r="C473">
        <f>podpory!$I$11</f>
        <v>0</v>
      </c>
      <c r="D473">
        <f>podpory!B489</f>
        <v>0</v>
      </c>
      <c r="E473">
        <f>podpory!C489</f>
        <v>0</v>
      </c>
      <c r="F473" s="23">
        <f>podpory!D489</f>
        <v>0</v>
      </c>
      <c r="G473">
        <f>podpory!E489</f>
        <v>0</v>
      </c>
      <c r="H473">
        <f>podpory!F489</f>
        <v>0</v>
      </c>
      <c r="I473">
        <f>podpory!H489</f>
        <v>0</v>
      </c>
      <c r="J473">
        <f>podpory!I489</f>
        <v>0</v>
      </c>
      <c r="K473">
        <f>podpory!G489</f>
        <v>0</v>
      </c>
      <c r="L473">
        <f>podpory!J489</f>
        <v>0</v>
      </c>
    </row>
    <row r="474" spans="1:12" x14ac:dyDescent="0.35">
      <c r="A474">
        <f>podpory!$E$11</f>
        <v>0</v>
      </c>
      <c r="B474">
        <f>podpory!$E$13</f>
        <v>0</v>
      </c>
      <c r="C474">
        <f>podpory!$I$11</f>
        <v>0</v>
      </c>
      <c r="D474">
        <f>podpory!B490</f>
        <v>0</v>
      </c>
      <c r="E474">
        <f>podpory!C490</f>
        <v>0</v>
      </c>
      <c r="F474" s="23">
        <f>podpory!D490</f>
        <v>0</v>
      </c>
      <c r="G474">
        <f>podpory!E490</f>
        <v>0</v>
      </c>
      <c r="H474">
        <f>podpory!F490</f>
        <v>0</v>
      </c>
      <c r="I474">
        <f>podpory!H490</f>
        <v>0</v>
      </c>
      <c r="J474">
        <f>podpory!I490</f>
        <v>0</v>
      </c>
      <c r="K474">
        <f>podpory!G490</f>
        <v>0</v>
      </c>
      <c r="L474">
        <f>podpory!J490</f>
        <v>0</v>
      </c>
    </row>
    <row r="475" spans="1:12" x14ac:dyDescent="0.35">
      <c r="A475">
        <f>podpory!$E$11</f>
        <v>0</v>
      </c>
      <c r="B475">
        <f>podpory!$E$13</f>
        <v>0</v>
      </c>
      <c r="C475">
        <f>podpory!$I$11</f>
        <v>0</v>
      </c>
      <c r="D475">
        <f>podpory!B491</f>
        <v>0</v>
      </c>
      <c r="E475">
        <f>podpory!C491</f>
        <v>0</v>
      </c>
      <c r="F475" s="23">
        <f>podpory!D491</f>
        <v>0</v>
      </c>
      <c r="G475">
        <f>podpory!E491</f>
        <v>0</v>
      </c>
      <c r="H475">
        <f>podpory!F491</f>
        <v>0</v>
      </c>
      <c r="I475">
        <f>podpory!H491</f>
        <v>0</v>
      </c>
      <c r="J475">
        <f>podpory!I491</f>
        <v>0</v>
      </c>
      <c r="K475">
        <f>podpory!G491</f>
        <v>0</v>
      </c>
      <c r="L475">
        <f>podpory!J491</f>
        <v>0</v>
      </c>
    </row>
    <row r="476" spans="1:12" x14ac:dyDescent="0.35">
      <c r="A476">
        <f>podpory!$E$11</f>
        <v>0</v>
      </c>
      <c r="B476">
        <f>podpory!$E$13</f>
        <v>0</v>
      </c>
      <c r="C476">
        <f>podpory!$I$11</f>
        <v>0</v>
      </c>
      <c r="D476">
        <f>podpory!B492</f>
        <v>0</v>
      </c>
      <c r="E476">
        <f>podpory!C492</f>
        <v>0</v>
      </c>
      <c r="F476" s="23">
        <f>podpory!D492</f>
        <v>0</v>
      </c>
      <c r="G476">
        <f>podpory!E492</f>
        <v>0</v>
      </c>
      <c r="H476">
        <f>podpory!F492</f>
        <v>0</v>
      </c>
      <c r="I476">
        <f>podpory!H492</f>
        <v>0</v>
      </c>
      <c r="J476">
        <f>podpory!I492</f>
        <v>0</v>
      </c>
      <c r="K476">
        <f>podpory!G492</f>
        <v>0</v>
      </c>
      <c r="L476">
        <f>podpory!J492</f>
        <v>0</v>
      </c>
    </row>
    <row r="477" spans="1:12" x14ac:dyDescent="0.35">
      <c r="A477">
        <f>podpory!$E$11</f>
        <v>0</v>
      </c>
      <c r="B477">
        <f>podpory!$E$13</f>
        <v>0</v>
      </c>
      <c r="C477">
        <f>podpory!$I$11</f>
        <v>0</v>
      </c>
      <c r="D477">
        <f>podpory!B493</f>
        <v>0</v>
      </c>
      <c r="E477">
        <f>podpory!C493</f>
        <v>0</v>
      </c>
      <c r="F477" s="23">
        <f>podpory!D493</f>
        <v>0</v>
      </c>
      <c r="G477">
        <f>podpory!E493</f>
        <v>0</v>
      </c>
      <c r="H477">
        <f>podpory!F493</f>
        <v>0</v>
      </c>
      <c r="I477">
        <f>podpory!H493</f>
        <v>0</v>
      </c>
      <c r="J477">
        <f>podpory!I493</f>
        <v>0</v>
      </c>
      <c r="K477">
        <f>podpory!G493</f>
        <v>0</v>
      </c>
      <c r="L477">
        <f>podpory!J493</f>
        <v>0</v>
      </c>
    </row>
    <row r="478" spans="1:12" x14ac:dyDescent="0.35">
      <c r="A478">
        <f>podpory!$E$11</f>
        <v>0</v>
      </c>
      <c r="B478">
        <f>podpory!$E$13</f>
        <v>0</v>
      </c>
      <c r="C478">
        <f>podpory!$I$11</f>
        <v>0</v>
      </c>
      <c r="D478">
        <f>podpory!B494</f>
        <v>0</v>
      </c>
      <c r="E478">
        <f>podpory!C494</f>
        <v>0</v>
      </c>
      <c r="F478" s="23">
        <f>podpory!D494</f>
        <v>0</v>
      </c>
      <c r="G478">
        <f>podpory!E494</f>
        <v>0</v>
      </c>
      <c r="H478">
        <f>podpory!F494</f>
        <v>0</v>
      </c>
      <c r="I478">
        <f>podpory!H494</f>
        <v>0</v>
      </c>
      <c r="J478">
        <f>podpory!I494</f>
        <v>0</v>
      </c>
      <c r="K478">
        <f>podpory!G494</f>
        <v>0</v>
      </c>
      <c r="L478">
        <f>podpory!J494</f>
        <v>0</v>
      </c>
    </row>
    <row r="479" spans="1:12" x14ac:dyDescent="0.35">
      <c r="A479">
        <f>podpory!$E$11</f>
        <v>0</v>
      </c>
      <c r="B479">
        <f>podpory!$E$13</f>
        <v>0</v>
      </c>
      <c r="C479">
        <f>podpory!$I$11</f>
        <v>0</v>
      </c>
      <c r="D479">
        <f>podpory!B495</f>
        <v>0</v>
      </c>
      <c r="E479">
        <f>podpory!C495</f>
        <v>0</v>
      </c>
      <c r="F479" s="23">
        <f>podpory!D495</f>
        <v>0</v>
      </c>
      <c r="G479">
        <f>podpory!E495</f>
        <v>0</v>
      </c>
      <c r="H479">
        <f>podpory!F495</f>
        <v>0</v>
      </c>
      <c r="I479">
        <f>podpory!H495</f>
        <v>0</v>
      </c>
      <c r="J479">
        <f>podpory!I495</f>
        <v>0</v>
      </c>
      <c r="K479">
        <f>podpory!G495</f>
        <v>0</v>
      </c>
      <c r="L479">
        <f>podpory!J495</f>
        <v>0</v>
      </c>
    </row>
    <row r="480" spans="1:12" x14ac:dyDescent="0.35">
      <c r="A480">
        <f>podpory!$E$11</f>
        <v>0</v>
      </c>
      <c r="B480">
        <f>podpory!$E$13</f>
        <v>0</v>
      </c>
      <c r="C480">
        <f>podpory!$I$11</f>
        <v>0</v>
      </c>
      <c r="D480">
        <f>podpory!B496</f>
        <v>0</v>
      </c>
      <c r="E480">
        <f>podpory!C496</f>
        <v>0</v>
      </c>
      <c r="F480" s="23">
        <f>podpory!D496</f>
        <v>0</v>
      </c>
      <c r="G480">
        <f>podpory!E496</f>
        <v>0</v>
      </c>
      <c r="H480">
        <f>podpory!F496</f>
        <v>0</v>
      </c>
      <c r="I480">
        <f>podpory!H496</f>
        <v>0</v>
      </c>
      <c r="J480">
        <f>podpory!I496</f>
        <v>0</v>
      </c>
      <c r="K480">
        <f>podpory!G496</f>
        <v>0</v>
      </c>
      <c r="L480">
        <f>podpory!J496</f>
        <v>0</v>
      </c>
    </row>
    <row r="481" spans="1:12" x14ac:dyDescent="0.35">
      <c r="A481">
        <f>podpory!$E$11</f>
        <v>0</v>
      </c>
      <c r="B481">
        <f>podpory!$E$13</f>
        <v>0</v>
      </c>
      <c r="C481">
        <f>podpory!$I$11</f>
        <v>0</v>
      </c>
      <c r="D481">
        <f>podpory!B497</f>
        <v>0</v>
      </c>
      <c r="E481">
        <f>podpory!C497</f>
        <v>0</v>
      </c>
      <c r="F481" s="23">
        <f>podpory!D497</f>
        <v>0</v>
      </c>
      <c r="G481">
        <f>podpory!E497</f>
        <v>0</v>
      </c>
      <c r="H481">
        <f>podpory!F497</f>
        <v>0</v>
      </c>
      <c r="I481">
        <f>podpory!H497</f>
        <v>0</v>
      </c>
      <c r="J481">
        <f>podpory!I497</f>
        <v>0</v>
      </c>
      <c r="K481">
        <f>podpory!G497</f>
        <v>0</v>
      </c>
      <c r="L481">
        <f>podpory!J497</f>
        <v>0</v>
      </c>
    </row>
    <row r="482" spans="1:12" x14ac:dyDescent="0.35">
      <c r="A482">
        <f>podpory!$E$11</f>
        <v>0</v>
      </c>
      <c r="B482">
        <f>podpory!$E$13</f>
        <v>0</v>
      </c>
      <c r="C482">
        <f>podpory!$I$11</f>
        <v>0</v>
      </c>
      <c r="D482">
        <f>podpory!B498</f>
        <v>0</v>
      </c>
      <c r="E482">
        <f>podpory!C498</f>
        <v>0</v>
      </c>
      <c r="F482" s="23">
        <f>podpory!D498</f>
        <v>0</v>
      </c>
      <c r="G482">
        <f>podpory!E498</f>
        <v>0</v>
      </c>
      <c r="H482">
        <f>podpory!F498</f>
        <v>0</v>
      </c>
      <c r="I482">
        <f>podpory!H498</f>
        <v>0</v>
      </c>
      <c r="J482">
        <f>podpory!I498</f>
        <v>0</v>
      </c>
      <c r="K482">
        <f>podpory!G498</f>
        <v>0</v>
      </c>
      <c r="L482">
        <f>podpory!J498</f>
        <v>0</v>
      </c>
    </row>
    <row r="483" spans="1:12" x14ac:dyDescent="0.35">
      <c r="A483">
        <f>podpory!$E$11</f>
        <v>0</v>
      </c>
      <c r="B483">
        <f>podpory!$E$13</f>
        <v>0</v>
      </c>
      <c r="C483">
        <f>podpory!$I$11</f>
        <v>0</v>
      </c>
      <c r="D483">
        <f>podpory!B499</f>
        <v>0</v>
      </c>
      <c r="E483">
        <f>podpory!C499</f>
        <v>0</v>
      </c>
      <c r="F483" s="23">
        <f>podpory!D499</f>
        <v>0</v>
      </c>
      <c r="G483">
        <f>podpory!E499</f>
        <v>0</v>
      </c>
      <c r="H483">
        <f>podpory!F499</f>
        <v>0</v>
      </c>
      <c r="I483">
        <f>podpory!H499</f>
        <v>0</v>
      </c>
      <c r="J483">
        <f>podpory!I499</f>
        <v>0</v>
      </c>
      <c r="K483">
        <f>podpory!G499</f>
        <v>0</v>
      </c>
      <c r="L483">
        <f>podpory!J499</f>
        <v>0</v>
      </c>
    </row>
    <row r="484" spans="1:12" x14ac:dyDescent="0.35">
      <c r="A484">
        <f>podpory!$E$11</f>
        <v>0</v>
      </c>
      <c r="B484">
        <f>podpory!$E$13</f>
        <v>0</v>
      </c>
      <c r="C484">
        <f>podpory!$I$11</f>
        <v>0</v>
      </c>
      <c r="D484">
        <f>podpory!B500</f>
        <v>0</v>
      </c>
      <c r="E484">
        <f>podpory!C500</f>
        <v>0</v>
      </c>
      <c r="F484" s="23">
        <f>podpory!D500</f>
        <v>0</v>
      </c>
      <c r="G484">
        <f>podpory!E500</f>
        <v>0</v>
      </c>
      <c r="H484">
        <f>podpory!F500</f>
        <v>0</v>
      </c>
      <c r="I484">
        <f>podpory!H500</f>
        <v>0</v>
      </c>
      <c r="J484">
        <f>podpory!I500</f>
        <v>0</v>
      </c>
      <c r="K484">
        <f>podpory!G500</f>
        <v>0</v>
      </c>
      <c r="L484">
        <f>podpory!J500</f>
        <v>0</v>
      </c>
    </row>
    <row r="485" spans="1:12" x14ac:dyDescent="0.35">
      <c r="A485">
        <f>podpory!$E$11</f>
        <v>0</v>
      </c>
      <c r="B485">
        <f>podpory!$E$13</f>
        <v>0</v>
      </c>
      <c r="C485">
        <f>podpory!$I$11</f>
        <v>0</v>
      </c>
      <c r="D485">
        <f>podpory!B501</f>
        <v>0</v>
      </c>
      <c r="E485">
        <f>podpory!C501</f>
        <v>0</v>
      </c>
      <c r="F485" s="23">
        <f>podpory!D501</f>
        <v>0</v>
      </c>
      <c r="G485">
        <f>podpory!E501</f>
        <v>0</v>
      </c>
      <c r="H485">
        <f>podpory!F501</f>
        <v>0</v>
      </c>
      <c r="I485">
        <f>podpory!H501</f>
        <v>0</v>
      </c>
      <c r="J485">
        <f>podpory!I501</f>
        <v>0</v>
      </c>
      <c r="K485">
        <f>podpory!G501</f>
        <v>0</v>
      </c>
      <c r="L485">
        <f>podpory!J501</f>
        <v>0</v>
      </c>
    </row>
    <row r="486" spans="1:12" x14ac:dyDescent="0.35">
      <c r="A486">
        <f>podpory!$E$11</f>
        <v>0</v>
      </c>
      <c r="B486">
        <f>podpory!$E$13</f>
        <v>0</v>
      </c>
      <c r="C486">
        <f>podpory!$I$11</f>
        <v>0</v>
      </c>
      <c r="D486">
        <f>podpory!B502</f>
        <v>0</v>
      </c>
      <c r="E486">
        <f>podpory!C502</f>
        <v>0</v>
      </c>
      <c r="F486" s="23">
        <f>podpory!D502</f>
        <v>0</v>
      </c>
      <c r="G486">
        <f>podpory!E502</f>
        <v>0</v>
      </c>
      <c r="H486">
        <f>podpory!F502</f>
        <v>0</v>
      </c>
      <c r="I486">
        <f>podpory!H502</f>
        <v>0</v>
      </c>
      <c r="J486">
        <f>podpory!I502</f>
        <v>0</v>
      </c>
      <c r="K486">
        <f>podpory!G502</f>
        <v>0</v>
      </c>
      <c r="L486">
        <f>podpory!J502</f>
        <v>0</v>
      </c>
    </row>
    <row r="487" spans="1:12" x14ac:dyDescent="0.35">
      <c r="A487">
        <f>podpory!$E$11</f>
        <v>0</v>
      </c>
      <c r="B487">
        <f>podpory!$E$13</f>
        <v>0</v>
      </c>
      <c r="C487">
        <f>podpory!$I$11</f>
        <v>0</v>
      </c>
      <c r="D487">
        <f>podpory!B503</f>
        <v>0</v>
      </c>
      <c r="E487">
        <f>podpory!C503</f>
        <v>0</v>
      </c>
      <c r="F487" s="23">
        <f>podpory!D503</f>
        <v>0</v>
      </c>
      <c r="G487">
        <f>podpory!E503</f>
        <v>0</v>
      </c>
      <c r="H487">
        <f>podpory!F503</f>
        <v>0</v>
      </c>
      <c r="I487">
        <f>podpory!H503</f>
        <v>0</v>
      </c>
      <c r="J487">
        <f>podpory!I503</f>
        <v>0</v>
      </c>
      <c r="K487">
        <f>podpory!G503</f>
        <v>0</v>
      </c>
      <c r="L487">
        <f>podpory!J503</f>
        <v>0</v>
      </c>
    </row>
    <row r="488" spans="1:12" x14ac:dyDescent="0.35">
      <c r="A488">
        <f>podpory!$E$11</f>
        <v>0</v>
      </c>
      <c r="B488">
        <f>podpory!$E$13</f>
        <v>0</v>
      </c>
      <c r="C488">
        <f>podpory!$I$11</f>
        <v>0</v>
      </c>
      <c r="D488">
        <f>podpory!B504</f>
        <v>0</v>
      </c>
      <c r="E488">
        <f>podpory!C504</f>
        <v>0</v>
      </c>
      <c r="F488" s="23">
        <f>podpory!D504</f>
        <v>0</v>
      </c>
      <c r="G488">
        <f>podpory!E504</f>
        <v>0</v>
      </c>
      <c r="H488">
        <f>podpory!F504</f>
        <v>0</v>
      </c>
      <c r="I488">
        <f>podpory!H504</f>
        <v>0</v>
      </c>
      <c r="J488">
        <f>podpory!I504</f>
        <v>0</v>
      </c>
      <c r="K488">
        <f>podpory!G504</f>
        <v>0</v>
      </c>
      <c r="L488">
        <f>podpory!J504</f>
        <v>0</v>
      </c>
    </row>
    <row r="489" spans="1:12" x14ac:dyDescent="0.35">
      <c r="A489">
        <f>podpory!$E$11</f>
        <v>0</v>
      </c>
      <c r="B489">
        <f>podpory!$E$13</f>
        <v>0</v>
      </c>
      <c r="C489">
        <f>podpory!$I$11</f>
        <v>0</v>
      </c>
      <c r="D489">
        <f>podpory!B505</f>
        <v>0</v>
      </c>
      <c r="E489">
        <f>podpory!C505</f>
        <v>0</v>
      </c>
      <c r="F489" s="23">
        <f>podpory!D505</f>
        <v>0</v>
      </c>
      <c r="G489">
        <f>podpory!E505</f>
        <v>0</v>
      </c>
      <c r="H489">
        <f>podpory!F505</f>
        <v>0</v>
      </c>
      <c r="I489">
        <f>podpory!H505</f>
        <v>0</v>
      </c>
      <c r="J489">
        <f>podpory!I505</f>
        <v>0</v>
      </c>
      <c r="K489">
        <f>podpory!G505</f>
        <v>0</v>
      </c>
      <c r="L489">
        <f>podpory!J505</f>
        <v>0</v>
      </c>
    </row>
    <row r="490" spans="1:12" x14ac:dyDescent="0.35">
      <c r="A490">
        <f>podpory!$E$11</f>
        <v>0</v>
      </c>
      <c r="B490">
        <f>podpory!$E$13</f>
        <v>0</v>
      </c>
      <c r="C490">
        <f>podpory!$I$11</f>
        <v>0</v>
      </c>
      <c r="D490">
        <f>podpory!B506</f>
        <v>0</v>
      </c>
      <c r="E490">
        <f>podpory!C506</f>
        <v>0</v>
      </c>
      <c r="F490" s="23">
        <f>podpory!D506</f>
        <v>0</v>
      </c>
      <c r="G490">
        <f>podpory!E506</f>
        <v>0</v>
      </c>
      <c r="H490">
        <f>podpory!F506</f>
        <v>0</v>
      </c>
      <c r="I490">
        <f>podpory!H506</f>
        <v>0</v>
      </c>
      <c r="J490">
        <f>podpory!I506</f>
        <v>0</v>
      </c>
      <c r="K490">
        <f>podpory!G506</f>
        <v>0</v>
      </c>
      <c r="L490">
        <f>podpory!J506</f>
        <v>0</v>
      </c>
    </row>
    <row r="491" spans="1:12" x14ac:dyDescent="0.35">
      <c r="A491">
        <f>podpory!$E$11</f>
        <v>0</v>
      </c>
      <c r="B491">
        <f>podpory!$E$13</f>
        <v>0</v>
      </c>
      <c r="C491">
        <f>podpory!$I$11</f>
        <v>0</v>
      </c>
      <c r="D491">
        <f>podpory!B507</f>
        <v>0</v>
      </c>
      <c r="E491">
        <f>podpory!C507</f>
        <v>0</v>
      </c>
      <c r="F491" s="23">
        <f>podpory!D507</f>
        <v>0</v>
      </c>
      <c r="G491">
        <f>podpory!E507</f>
        <v>0</v>
      </c>
      <c r="H491">
        <f>podpory!F507</f>
        <v>0</v>
      </c>
      <c r="I491">
        <f>podpory!H507</f>
        <v>0</v>
      </c>
      <c r="J491">
        <f>podpory!I507</f>
        <v>0</v>
      </c>
      <c r="K491">
        <f>podpory!G507</f>
        <v>0</v>
      </c>
      <c r="L491">
        <f>podpory!J507</f>
        <v>0</v>
      </c>
    </row>
    <row r="492" spans="1:12" x14ac:dyDescent="0.35">
      <c r="A492">
        <f>podpory!$E$11</f>
        <v>0</v>
      </c>
      <c r="B492">
        <f>podpory!$E$13</f>
        <v>0</v>
      </c>
      <c r="C492">
        <f>podpory!$I$11</f>
        <v>0</v>
      </c>
      <c r="D492">
        <f>podpory!B508</f>
        <v>0</v>
      </c>
      <c r="E492">
        <f>podpory!C508</f>
        <v>0</v>
      </c>
      <c r="F492" s="23">
        <f>podpory!D508</f>
        <v>0</v>
      </c>
      <c r="G492">
        <f>podpory!E508</f>
        <v>0</v>
      </c>
      <c r="H492">
        <f>podpory!F508</f>
        <v>0</v>
      </c>
      <c r="I492">
        <f>podpory!H508</f>
        <v>0</v>
      </c>
      <c r="J492">
        <f>podpory!I508</f>
        <v>0</v>
      </c>
      <c r="K492">
        <f>podpory!G508</f>
        <v>0</v>
      </c>
      <c r="L492">
        <f>podpory!J508</f>
        <v>0</v>
      </c>
    </row>
    <row r="493" spans="1:12" x14ac:dyDescent="0.35">
      <c r="A493">
        <f>podpory!$E$11</f>
        <v>0</v>
      </c>
      <c r="B493">
        <f>podpory!$E$13</f>
        <v>0</v>
      </c>
      <c r="C493">
        <f>podpory!$I$11</f>
        <v>0</v>
      </c>
      <c r="D493">
        <f>podpory!B509</f>
        <v>0</v>
      </c>
      <c r="E493">
        <f>podpory!C509</f>
        <v>0</v>
      </c>
      <c r="F493" s="23">
        <f>podpory!D509</f>
        <v>0</v>
      </c>
      <c r="G493">
        <f>podpory!E509</f>
        <v>0</v>
      </c>
      <c r="H493">
        <f>podpory!F509</f>
        <v>0</v>
      </c>
      <c r="I493">
        <f>podpory!H509</f>
        <v>0</v>
      </c>
      <c r="J493">
        <f>podpory!I509</f>
        <v>0</v>
      </c>
      <c r="K493">
        <f>podpory!G509</f>
        <v>0</v>
      </c>
      <c r="L493">
        <f>podpory!J509</f>
        <v>0</v>
      </c>
    </row>
    <row r="494" spans="1:12" x14ac:dyDescent="0.35">
      <c r="A494">
        <f>podpory!$E$11</f>
        <v>0</v>
      </c>
      <c r="B494">
        <f>podpory!$E$13</f>
        <v>0</v>
      </c>
      <c r="C494">
        <f>podpory!$I$11</f>
        <v>0</v>
      </c>
      <c r="D494">
        <f>podpory!B510</f>
        <v>0</v>
      </c>
      <c r="E494">
        <f>podpory!C510</f>
        <v>0</v>
      </c>
      <c r="F494" s="23">
        <f>podpory!D510</f>
        <v>0</v>
      </c>
      <c r="G494">
        <f>podpory!E510</f>
        <v>0</v>
      </c>
      <c r="H494">
        <f>podpory!F510</f>
        <v>0</v>
      </c>
      <c r="I494">
        <f>podpory!H510</f>
        <v>0</v>
      </c>
      <c r="J494">
        <f>podpory!I510</f>
        <v>0</v>
      </c>
      <c r="K494">
        <f>podpory!G510</f>
        <v>0</v>
      </c>
      <c r="L494">
        <f>podpory!J510</f>
        <v>0</v>
      </c>
    </row>
    <row r="495" spans="1:12" x14ac:dyDescent="0.35">
      <c r="A495">
        <f>podpory!$E$11</f>
        <v>0</v>
      </c>
      <c r="B495">
        <f>podpory!$E$13</f>
        <v>0</v>
      </c>
      <c r="C495">
        <f>podpory!$I$11</f>
        <v>0</v>
      </c>
      <c r="D495">
        <f>podpory!B511</f>
        <v>0</v>
      </c>
      <c r="E495">
        <f>podpory!C511</f>
        <v>0</v>
      </c>
      <c r="F495" s="23">
        <f>podpory!D511</f>
        <v>0</v>
      </c>
      <c r="G495">
        <f>podpory!E511</f>
        <v>0</v>
      </c>
      <c r="H495">
        <f>podpory!F511</f>
        <v>0</v>
      </c>
      <c r="I495">
        <f>podpory!H511</f>
        <v>0</v>
      </c>
      <c r="J495">
        <f>podpory!I511</f>
        <v>0</v>
      </c>
      <c r="K495">
        <f>podpory!G511</f>
        <v>0</v>
      </c>
      <c r="L495">
        <f>podpory!J511</f>
        <v>0</v>
      </c>
    </row>
    <row r="496" spans="1:12" x14ac:dyDescent="0.35">
      <c r="A496">
        <f>podpory!$E$11</f>
        <v>0</v>
      </c>
      <c r="B496">
        <f>podpory!$E$13</f>
        <v>0</v>
      </c>
      <c r="C496">
        <f>podpory!$I$11</f>
        <v>0</v>
      </c>
      <c r="D496">
        <f>podpory!B512</f>
        <v>0</v>
      </c>
      <c r="E496">
        <f>podpory!C512</f>
        <v>0</v>
      </c>
      <c r="F496" s="23">
        <f>podpory!D512</f>
        <v>0</v>
      </c>
      <c r="G496">
        <f>podpory!E512</f>
        <v>0</v>
      </c>
      <c r="H496">
        <f>podpory!F512</f>
        <v>0</v>
      </c>
      <c r="I496">
        <f>podpory!H512</f>
        <v>0</v>
      </c>
      <c r="J496">
        <f>podpory!I512</f>
        <v>0</v>
      </c>
      <c r="K496">
        <f>podpory!G512</f>
        <v>0</v>
      </c>
      <c r="L496">
        <f>podpory!J512</f>
        <v>0</v>
      </c>
    </row>
    <row r="497" spans="1:12" x14ac:dyDescent="0.35">
      <c r="A497">
        <f>podpory!$E$11</f>
        <v>0</v>
      </c>
      <c r="B497">
        <f>podpory!$E$13</f>
        <v>0</v>
      </c>
      <c r="C497">
        <f>podpory!$I$11</f>
        <v>0</v>
      </c>
      <c r="D497">
        <f>podpory!B513</f>
        <v>0</v>
      </c>
      <c r="E497">
        <f>podpory!C513</f>
        <v>0</v>
      </c>
      <c r="F497" s="23">
        <f>podpory!D513</f>
        <v>0</v>
      </c>
      <c r="G497">
        <f>podpory!E513</f>
        <v>0</v>
      </c>
      <c r="H497">
        <f>podpory!F513</f>
        <v>0</v>
      </c>
      <c r="I497">
        <f>podpory!H513</f>
        <v>0</v>
      </c>
      <c r="J497">
        <f>podpory!I513</f>
        <v>0</v>
      </c>
      <c r="K497">
        <f>podpory!G513</f>
        <v>0</v>
      </c>
      <c r="L497">
        <f>podpory!J513</f>
        <v>0</v>
      </c>
    </row>
    <row r="498" spans="1:12" x14ac:dyDescent="0.35">
      <c r="A498">
        <f>podpory!$E$11</f>
        <v>0</v>
      </c>
      <c r="B498">
        <f>podpory!$E$13</f>
        <v>0</v>
      </c>
      <c r="C498">
        <f>podpory!$I$11</f>
        <v>0</v>
      </c>
      <c r="D498">
        <f>podpory!B514</f>
        <v>0</v>
      </c>
      <c r="E498">
        <f>podpory!C514</f>
        <v>0</v>
      </c>
      <c r="F498" s="23">
        <f>podpory!D514</f>
        <v>0</v>
      </c>
      <c r="G498">
        <f>podpory!E514</f>
        <v>0</v>
      </c>
      <c r="H498">
        <f>podpory!F514</f>
        <v>0</v>
      </c>
      <c r="I498">
        <f>podpory!H514</f>
        <v>0</v>
      </c>
      <c r="J498">
        <f>podpory!I514</f>
        <v>0</v>
      </c>
      <c r="K498">
        <f>podpory!G514</f>
        <v>0</v>
      </c>
      <c r="L498">
        <f>podpory!J514</f>
        <v>0</v>
      </c>
    </row>
    <row r="499" spans="1:12" x14ac:dyDescent="0.35">
      <c r="A499">
        <f>podpory!$E$11</f>
        <v>0</v>
      </c>
      <c r="B499">
        <f>podpory!$E$13</f>
        <v>0</v>
      </c>
      <c r="C499">
        <f>podpory!$I$11</f>
        <v>0</v>
      </c>
      <c r="D499">
        <f>podpory!B515</f>
        <v>0</v>
      </c>
      <c r="E499">
        <f>podpory!C515</f>
        <v>0</v>
      </c>
      <c r="F499" s="23">
        <f>podpory!D515</f>
        <v>0</v>
      </c>
      <c r="G499">
        <f>podpory!E515</f>
        <v>0</v>
      </c>
      <c r="H499">
        <f>podpory!F515</f>
        <v>0</v>
      </c>
      <c r="I499">
        <f>podpory!H515</f>
        <v>0</v>
      </c>
      <c r="J499">
        <f>podpory!I515</f>
        <v>0</v>
      </c>
      <c r="K499">
        <f>podpory!G515</f>
        <v>0</v>
      </c>
      <c r="L499">
        <f>podpory!J515</f>
        <v>0</v>
      </c>
    </row>
    <row r="500" spans="1:12" x14ac:dyDescent="0.35">
      <c r="A500">
        <f>podpory!$E$11</f>
        <v>0</v>
      </c>
      <c r="B500">
        <f>podpory!$E$13</f>
        <v>0</v>
      </c>
      <c r="C500">
        <f>podpory!$I$11</f>
        <v>0</v>
      </c>
      <c r="D500">
        <f>podpory!B516</f>
        <v>0</v>
      </c>
      <c r="E500">
        <f>podpory!C516</f>
        <v>0</v>
      </c>
      <c r="F500" s="23">
        <f>podpory!D516</f>
        <v>0</v>
      </c>
      <c r="G500">
        <f>podpory!E516</f>
        <v>0</v>
      </c>
      <c r="H500">
        <f>podpory!F516</f>
        <v>0</v>
      </c>
      <c r="I500">
        <f>podpory!H516</f>
        <v>0</v>
      </c>
      <c r="J500">
        <f>podpory!I516</f>
        <v>0</v>
      </c>
      <c r="K500">
        <f>podpory!G516</f>
        <v>0</v>
      </c>
      <c r="L500">
        <f>podpory!J516</f>
        <v>0</v>
      </c>
    </row>
  </sheetData>
  <sheetProtection algorithmName="SHA-512" hashValue="NubUmffMdjPS/YzHFPnmwNU7XNC+fKVqis7Wf9ilSaU9p+xcaC1yspTCHZyuweWof4GxxW0d+IOs9EIs1hrBkg==" saltValue="HA0IPMjbHEUNswqZXV7+Ug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E78E-27CF-4E9A-BFB4-1754FFF5F4A6}">
  <dimension ref="A1:E62"/>
  <sheetViews>
    <sheetView topLeftCell="A27" workbookViewId="0">
      <selection activeCell="B59" sqref="B59"/>
    </sheetView>
  </sheetViews>
  <sheetFormatPr defaultRowHeight="14.5" x14ac:dyDescent="0.35"/>
  <cols>
    <col min="1" max="1" width="64.54296875" customWidth="1"/>
    <col min="2" max="3" width="29.453125" bestFit="1" customWidth="1"/>
    <col min="4" max="4" width="20.54296875" bestFit="1" customWidth="1"/>
    <col min="5" max="5" width="23.26953125" bestFit="1" customWidth="1"/>
  </cols>
  <sheetData>
    <row r="1" spans="1:1" x14ac:dyDescent="0.35">
      <c r="A1" t="s">
        <v>32</v>
      </c>
    </row>
    <row r="2" spans="1:1" x14ac:dyDescent="0.35">
      <c r="A2" t="s">
        <v>33</v>
      </c>
    </row>
    <row r="3" spans="1:1" x14ac:dyDescent="0.35">
      <c r="A3" t="s">
        <v>16</v>
      </c>
    </row>
    <row r="4" spans="1:1" x14ac:dyDescent="0.35">
      <c r="A4" t="s">
        <v>34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2</v>
      </c>
    </row>
    <row r="8" spans="1:1" x14ac:dyDescent="0.35">
      <c r="A8" t="s">
        <v>35</v>
      </c>
    </row>
    <row r="9" spans="1:1" x14ac:dyDescent="0.35">
      <c r="A9" t="s">
        <v>3</v>
      </c>
    </row>
    <row r="10" spans="1:1" x14ac:dyDescent="0.35">
      <c r="A10" t="s">
        <v>19</v>
      </c>
    </row>
    <row r="11" spans="1:1" x14ac:dyDescent="0.35">
      <c r="A11" t="s">
        <v>4</v>
      </c>
    </row>
    <row r="12" spans="1:1" x14ac:dyDescent="0.35">
      <c r="A12" t="s">
        <v>8</v>
      </c>
    </row>
    <row r="13" spans="1:1" x14ac:dyDescent="0.35">
      <c r="A13" t="s">
        <v>20</v>
      </c>
    </row>
    <row r="14" spans="1:1" x14ac:dyDescent="0.35">
      <c r="A14" t="s">
        <v>21</v>
      </c>
    </row>
    <row r="15" spans="1:1" x14ac:dyDescent="0.35">
      <c r="A15" t="s">
        <v>7</v>
      </c>
    </row>
    <row r="16" spans="1:1" x14ac:dyDescent="0.35">
      <c r="A16" t="s">
        <v>22</v>
      </c>
    </row>
    <row r="17" spans="1:1" x14ac:dyDescent="0.35">
      <c r="A17" t="s">
        <v>5</v>
      </c>
    </row>
    <row r="18" spans="1:1" x14ac:dyDescent="0.35">
      <c r="A18" t="s">
        <v>6</v>
      </c>
    </row>
    <row r="19" spans="1:1" x14ac:dyDescent="0.35">
      <c r="A19" t="s">
        <v>9</v>
      </c>
    </row>
    <row r="20" spans="1:1" x14ac:dyDescent="0.35">
      <c r="A20" t="s">
        <v>23</v>
      </c>
    </row>
    <row r="21" spans="1:1" x14ac:dyDescent="0.35">
      <c r="A21" t="s">
        <v>24</v>
      </c>
    </row>
    <row r="22" spans="1:1" x14ac:dyDescent="0.35">
      <c r="A22" t="s">
        <v>36</v>
      </c>
    </row>
    <row r="23" spans="1:1" x14ac:dyDescent="0.35">
      <c r="A23" t="s">
        <v>37</v>
      </c>
    </row>
    <row r="24" spans="1:1" x14ac:dyDescent="0.35">
      <c r="A24" t="s">
        <v>25</v>
      </c>
    </row>
    <row r="25" spans="1:1" x14ac:dyDescent="0.35">
      <c r="A25" t="s">
        <v>26</v>
      </c>
    </row>
    <row r="26" spans="1:1" x14ac:dyDescent="0.35">
      <c r="A26" t="s">
        <v>27</v>
      </c>
    </row>
    <row r="27" spans="1:1" x14ac:dyDescent="0.35">
      <c r="A27" t="s">
        <v>28</v>
      </c>
    </row>
    <row r="28" spans="1:1" x14ac:dyDescent="0.35">
      <c r="A28" t="s">
        <v>29</v>
      </c>
    </row>
    <row r="29" spans="1:1" x14ac:dyDescent="0.35">
      <c r="A29" t="s">
        <v>30</v>
      </c>
    </row>
    <row r="30" spans="1:1" x14ac:dyDescent="0.35">
      <c r="A30" t="s">
        <v>38</v>
      </c>
    </row>
    <row r="31" spans="1:1" x14ac:dyDescent="0.35">
      <c r="A31" t="s">
        <v>39</v>
      </c>
    </row>
    <row r="32" spans="1:1" x14ac:dyDescent="0.35">
      <c r="A32" t="s">
        <v>31</v>
      </c>
    </row>
    <row r="33" spans="1:5" x14ac:dyDescent="0.35">
      <c r="A33" t="s">
        <v>50</v>
      </c>
    </row>
    <row r="34" spans="1:5" x14ac:dyDescent="0.35">
      <c r="A34" s="9" t="s">
        <v>48</v>
      </c>
      <c r="B34" s="9" t="s">
        <v>53</v>
      </c>
      <c r="C34" s="9" t="s">
        <v>52</v>
      </c>
      <c r="D34" s="9" t="s">
        <v>54</v>
      </c>
      <c r="E34" s="9" t="s">
        <v>55</v>
      </c>
    </row>
    <row r="35" spans="1:5" x14ac:dyDescent="0.35">
      <c r="A35" t="s">
        <v>53</v>
      </c>
      <c r="B35" t="s">
        <v>49</v>
      </c>
      <c r="C35" t="s">
        <v>49</v>
      </c>
      <c r="D35" t="s">
        <v>56</v>
      </c>
      <c r="E35" t="s">
        <v>56</v>
      </c>
    </row>
    <row r="36" spans="1:5" x14ac:dyDescent="0.35">
      <c r="A36" t="s">
        <v>52</v>
      </c>
      <c r="B36" t="s">
        <v>42</v>
      </c>
      <c r="C36" t="s">
        <v>42</v>
      </c>
      <c r="D36" t="s">
        <v>57</v>
      </c>
      <c r="E36" t="s">
        <v>57</v>
      </c>
    </row>
    <row r="37" spans="1:5" x14ac:dyDescent="0.35">
      <c r="A37" t="s">
        <v>54</v>
      </c>
      <c r="B37" t="s">
        <v>60</v>
      </c>
      <c r="C37" t="s">
        <v>60</v>
      </c>
      <c r="D37" t="s">
        <v>59</v>
      </c>
      <c r="E37" t="s">
        <v>59</v>
      </c>
    </row>
    <row r="38" spans="1:5" x14ac:dyDescent="0.35">
      <c r="A38" t="s">
        <v>55</v>
      </c>
      <c r="B38" t="s">
        <v>51</v>
      </c>
      <c r="C38" t="s">
        <v>51</v>
      </c>
    </row>
    <row r="39" spans="1:5" x14ac:dyDescent="0.35">
      <c r="B39" t="s">
        <v>46</v>
      </c>
      <c r="C39" t="s">
        <v>46</v>
      </c>
    </row>
    <row r="40" spans="1:5" x14ac:dyDescent="0.35">
      <c r="B40" s="1" t="s">
        <v>43</v>
      </c>
      <c r="C40" s="1" t="s">
        <v>43</v>
      </c>
    </row>
    <row r="41" spans="1:5" x14ac:dyDescent="0.35">
      <c r="B41" s="1" t="s">
        <v>45</v>
      </c>
      <c r="C41" s="1" t="s">
        <v>45</v>
      </c>
    </row>
    <row r="42" spans="1:5" x14ac:dyDescent="0.35">
      <c r="B42" s="1" t="s">
        <v>44</v>
      </c>
      <c r="C42" s="1" t="s">
        <v>44</v>
      </c>
    </row>
    <row r="45" spans="1:5" x14ac:dyDescent="0.35">
      <c r="A45" s="11" t="s">
        <v>60</v>
      </c>
    </row>
    <row r="46" spans="1:5" x14ac:dyDescent="0.35">
      <c r="A46" t="s">
        <v>61</v>
      </c>
    </row>
    <row r="47" spans="1:5" x14ac:dyDescent="0.35">
      <c r="A47" t="s">
        <v>62</v>
      </c>
    </row>
    <row r="48" spans="1:5" x14ac:dyDescent="0.35">
      <c r="A48" t="s">
        <v>63</v>
      </c>
    </row>
    <row r="49" spans="1:1" x14ac:dyDescent="0.35">
      <c r="A49" t="s">
        <v>64</v>
      </c>
    </row>
    <row r="50" spans="1:1" x14ac:dyDescent="0.35">
      <c r="A50" t="s">
        <v>65</v>
      </c>
    </row>
    <row r="51" spans="1:1" x14ac:dyDescent="0.35">
      <c r="A51" t="s">
        <v>66</v>
      </c>
    </row>
    <row r="52" spans="1:1" x14ac:dyDescent="0.35">
      <c r="A52" t="s">
        <v>67</v>
      </c>
    </row>
    <row r="53" spans="1:1" x14ac:dyDescent="0.35">
      <c r="A53" t="s">
        <v>68</v>
      </c>
    </row>
    <row r="54" spans="1:1" x14ac:dyDescent="0.35">
      <c r="A54" t="s">
        <v>69</v>
      </c>
    </row>
    <row r="55" spans="1:1" x14ac:dyDescent="0.35">
      <c r="A55" t="s">
        <v>70</v>
      </c>
    </row>
    <row r="56" spans="1:1" x14ac:dyDescent="0.35">
      <c r="A56" t="s">
        <v>71</v>
      </c>
    </row>
    <row r="57" spans="1:1" x14ac:dyDescent="0.35">
      <c r="A57" t="s">
        <v>72</v>
      </c>
    </row>
    <row r="58" spans="1:1" x14ac:dyDescent="0.35">
      <c r="A58" t="s">
        <v>73</v>
      </c>
    </row>
    <row r="59" spans="1:1" x14ac:dyDescent="0.35">
      <c r="A59" t="s">
        <v>74</v>
      </c>
    </row>
    <row r="60" spans="1:1" x14ac:dyDescent="0.35">
      <c r="A60" t="s">
        <v>75</v>
      </c>
    </row>
    <row r="61" spans="1:1" x14ac:dyDescent="0.35">
      <c r="A61" t="s">
        <v>76</v>
      </c>
    </row>
    <row r="62" spans="1:1" x14ac:dyDescent="0.35">
      <c r="A62" t="s">
        <v>77</v>
      </c>
    </row>
  </sheetData>
  <sheetProtection algorithmName="SHA-512" hashValue="UFUinbO5ZymbUT09s1+xg1P2yDdQOP9dKWkJ4uE9c74Ah7I+LWyk48ewO5ihjqnvxkklQkhixkkBOpRI7OQUAw==" saltValue="CBiw8Rbvi4UZs47TF3lo9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15OPMSMT0001-78-58633</_dlc_DocId>
    <_dlc_DocIdUrl xmlns="0104a4cd-1400-468e-be1b-c7aad71d7d5a">
      <Url>https://op.msmt.cz/_layouts/15/DocIdRedir.aspx?ID=15OPMSMT0001-78-58633</Url>
      <Description>15OPMSMT0001-78-58633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F9E41D48-0D88-44E4-B114-8E45A9CE5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EB014-599B-4ED4-915B-A48EB54CF9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870430-C437-4D77-9BB9-68E4B54130AB}"/>
</file>

<file path=customXml/itemProps4.xml><?xml version="1.0" encoding="utf-8"?>
<ds:datastoreItem xmlns:ds="http://schemas.openxmlformats.org/officeDocument/2006/customXml" ds:itemID="{21DAFCDD-21F2-40C9-8DB5-5555A5F3B243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0104a4cd-1400-468e-be1b-c7aad71d7d5a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postup vyplňování</vt:lpstr>
      <vt:lpstr>podpory</vt:lpstr>
      <vt:lpstr>dataset</vt:lpstr>
      <vt:lpstr>data</vt:lpstr>
      <vt:lpstr>kvalifikační_studium_DVPP</vt:lpstr>
      <vt:lpstr>spolupráce_DM_1_VIII_1</vt:lpstr>
      <vt:lpstr>spolupráce_SŠ_1_III_9</vt:lpstr>
      <vt:lpstr>šablona</vt:lpstr>
      <vt:lpstr>vzdělávání_SŠ_1_III_8</vt:lpstr>
      <vt:lpstr>vzdělávání_VOŠ_1_IV_2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lastModifiedBy>Soběslavská Jana</cp:lastModifiedBy>
  <cp:lastPrinted>2022-09-02T07:41:51Z</cp:lastPrinted>
  <dcterms:created xsi:type="dcterms:W3CDTF">2022-06-28T09:52:49Z</dcterms:created>
  <dcterms:modified xsi:type="dcterms:W3CDTF">2026-03-20T09:21:16Z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e5b3a44e-be67-41da-8376-92035790f4a5</vt:lpwstr>
  </property>
</Properties>
</file>