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/>
  <xr:revisionPtr revIDLastSave="0" documentId="13_ncr:1_{13C0006A-E249-4532-BCAD-7920290515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"Jednotky".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E3D83D-C9F3-479C-A061-70D91FF4422F}" name="SD-J_2024_OKproMapování_do_XLS_v2" type="4" refreshedVersion="0" background="1">
    <webPr xml="1" sourceData="1" url="C:\Users\petr.valek\OneDrive - MPSV\Pracovní\AAA - 2021+\AAA - XML importy\AAA_VERZE_02_2024-06-18\Pokyny_import XML do žádosti o platbu v IS KP21+\SD-Jednotky\SD-J_2024_OKproMapování_do_XLS_v2.xml" htmlTables="1" htmlFormat="all"/>
  </connection>
  <connection id="2" xr16:uid="{8A4BD4A2-2A6D-456A-BCDB-5549EA34531C}" name="SD-J_2024_OKproMapování_do_XLS_v21" type="4" refreshedVersion="0" background="1">
    <webPr xml="1" sourceData="1" url="C:\Users\petr.valek\OneDrive - MPSV\Pracovní\AAA - 2021+\AAA - XML importy\AAA_VERZE_02_2024-06-18\Pokyny_import XML do žádosti o platbu v IS KP21+\SD-Jednotky\SD-J_2024_OKproMapování_do_XLS_v2.xml" htmlTables="1" htmlFormat="all"/>
  </connection>
  <connection id="3" xr16:uid="{807FDDD4-FE5C-4A38-A50E-986EC2843BFF}" name="SD-J_2024_OKproMapování_do_XLS_v22" type="4" refreshedVersion="0" background="1">
    <webPr xml="1" sourceData="1" url="C:\Users\petr.valek\OneDrive - MPSV\Pracovní\AAA - 2021+\AAA - XML importy\AAA_VERZE_02_2024-06-18\Pokyny_import XML do žádosti o platbu v IS KP21+\SD-Jednotky\SD-J_2024_OKproMapování_do_XLS_v2.xml" htmlTables="1" htmlFormat="all"/>
  </connection>
  <connection id="4" xr16:uid="{BD6B0B08-6D43-4B4B-A0EA-3A828C5CBDDC}" name="SD-Jednotky_pro_XML_2021_SpravnePoradi1" type="4" refreshedVersion="0" background="1">
    <webPr xml="1" sourceData="1" url="C:\Users\PETR\OneDrive\Dokumenty\AAA - MOJE SLOŽKY\MPSV\AAA - 2021+\XML importy\SD-Jednotky_2021\SD-Jednotky_pro_XML_2021_SpravnePoradi.xml" htmlTables="1" htmlFormat="all"/>
  </connection>
</connections>
</file>

<file path=xl/sharedStrings.xml><?xml version="1.0" encoding="utf-8"?>
<sst xmlns="http://schemas.openxmlformats.org/spreadsheetml/2006/main" count="41" uniqueCount="30">
  <si>
    <t>DATE</t>
  </si>
  <si>
    <t>VAR2(64)*</t>
  </si>
  <si>
    <t>VAR2(12)*</t>
  </si>
  <si>
    <t>VAR2(10)</t>
  </si>
  <si>
    <t>VAR2(64)</t>
  </si>
  <si>
    <t>NUM(14,2)</t>
  </si>
  <si>
    <t>ID dokladu z externího systému</t>
  </si>
  <si>
    <t>Typ soupisky</t>
  </si>
  <si>
    <t>ZKRÁCENÝ NÁZEV SUBJEKTU (PŘÍJEMCE/PARTNERA)</t>
  </si>
  <si>
    <t>ID_EXT</t>
  </si>
  <si>
    <t>TYPDOKLADU</t>
  </si>
  <si>
    <t>IC</t>
  </si>
  <si>
    <t>Počet jednotek</t>
  </si>
  <si>
    <t>POLOZKA</t>
  </si>
  <si>
    <t>POLOŽKA V ROZPOČTU PROJEKTU</t>
  </si>
  <si>
    <t>POCET</t>
  </si>
  <si>
    <t>VAR2(15)</t>
  </si>
  <si>
    <t>ICZAHRANICNI</t>
  </si>
  <si>
    <t>Datum pro hlavičku. Aktuální datum.</t>
  </si>
  <si>
    <r>
      <t xml:space="preserve">ZKRÁCENÝ NÁZEV SUBJEKTU (PŘÍJEMCE/PARTNERA) - </t>
    </r>
    <r>
      <rPr>
        <b/>
        <sz val="10"/>
        <rFont val="Calibri"/>
        <family val="2"/>
        <charset val="238"/>
        <scheme val="minor"/>
      </rPr>
      <t>IČO Zahraničního subjektu</t>
    </r>
  </si>
  <si>
    <t>J00001</t>
  </si>
  <si>
    <t>Jednotky</t>
  </si>
  <si>
    <t>70891095</t>
  </si>
  <si>
    <t>J00002</t>
  </si>
  <si>
    <t>00509809</t>
  </si>
  <si>
    <t>J00003</t>
  </si>
  <si>
    <t>J00004</t>
  </si>
  <si>
    <t>J00005</t>
  </si>
  <si>
    <t>1.1.1.3.1</t>
  </si>
  <si>
    <t>1.1.1.3.2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</si>
</sst>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49" fontId="8" fillId="0" borderId="0" xfId="0" applyNumberFormat="1" applyFont="1"/>
    <xf numFmtId="2" fontId="8" fillId="0" borderId="0" xfId="0" applyNumberFormat="1" applyFont="1" applyAlignment="1">
      <alignment horizontal="right"/>
    </xf>
    <xf numFmtId="49" fontId="9" fillId="0" borderId="0" xfId="0" applyNumberFormat="1" applyFont="1"/>
  </cellXfs>
  <cellStyles count="2">
    <cellStyle name="Normální" xfId="0" builtinId="0"/>
    <cellStyle name="Normální 2" xfId="1" xr:uid="{00000000-0005-0000-0000-000001000000}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1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double" name="POLOZKA" form="qualified"/>
                  <xsd:element minOccurs="0" nillable="true" type="xsd:double" name="POCETJEDNPROKAZ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" Name="IMPORT_Mapování" RootElement="IMPORT" SchemaID="Schema1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G8" tableType="xml" totalsRowShown="0" headerRowDxfId="7" dataDxfId="6" connectionId="3">
  <autoFilter ref="B3:G8" xr:uid="{00000000-0009-0000-0100-000001000000}"/>
  <tableColumns count="6">
    <tableColumn id="1" xr3:uid="{00000000-0010-0000-0000-000001000000}" uniqueName="ns1:ID_EXT" name="ID_EXT" dataDxfId="5">
      <xmlColumnPr mapId="1" xpath="/ns1:IMPORT/ns1:SoupiskaDoklad/ns1:ID_EXT" xmlDataType="integer"/>
    </tableColumn>
    <tableColumn id="2" xr3:uid="{00000000-0010-0000-0000-000002000000}" uniqueName="ns1:TYPDOKLADU" name="TYPDOKLADU" dataDxfId="4">
      <xmlColumnPr mapId="1" xpath="/ns1:IMPORT/ns1:SoupiskaDoklad/ns1:TYPDOKLADU" xmlDataType="string"/>
    </tableColumn>
    <tableColumn id="3" xr3:uid="{00000000-0010-0000-0000-000003000000}" uniqueName="ns1:IC" name="IC" dataDxfId="3">
      <xmlColumnPr mapId="1" xpath="/ns1:IMPORT/ns1:SoupiskaDoklad/ns1:IC" xmlDataType="integer"/>
    </tableColumn>
    <tableColumn id="6" xr3:uid="{00000000-0010-0000-0000-000006000000}" uniqueName="ns1:ICZAHRANICNI" name="ICZAHRANICNI" dataDxfId="2">
      <xmlColumnPr mapId="1" xpath="/ns1:IMPORT/ns1:SoupiskaDoklad/ns1:ICZAHRANICNI" xmlDataType="integer"/>
    </tableColumn>
    <tableColumn id="4" xr3:uid="{00000000-0010-0000-0000-000004000000}" uniqueName="ns1:POLOZKA" name="POLOZKA" dataDxfId="1">
      <xmlColumnPr mapId="1" xpath="/ns1:IMPORT/ns1:SoupiskaDoklad/ns1:POLOZKA" xmlDataType="double"/>
    </tableColumn>
    <tableColumn id="5" xr3:uid="{00000000-0010-0000-0000-000005000000}" uniqueName="ns1:POCETJEDNPROKAZ" name="POCET" dataDxfId="0">
      <xmlColumnPr mapId="1" xpath="/ns1:IMPORT/ns1:SoupiskaDoklad/ns1:POCETJEDNPROKAZ" xmlDataType="doubl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46BD38D1-0046-4C0D-B69C-40A2AB3C71AA}" r="A4" connectionId="3">
    <xmlCellPr id="1" xr6:uid="{D6AEC993-F945-46E0-B328-1B9FDCF7C448}" uniqueName="DATE">
      <xmlPr mapId="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="130" zoomScaleNormal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2" sqref="G12"/>
    </sheetView>
  </sheetViews>
  <sheetFormatPr defaultRowHeight="12.75" x14ac:dyDescent="0.2"/>
  <cols>
    <col min="1" max="1" width="12.7109375" style="1" customWidth="1"/>
    <col min="2" max="6" width="12.7109375" style="3" customWidth="1"/>
    <col min="7" max="9" width="12.7109375" style="1" customWidth="1"/>
    <col min="10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4" t="s">
        <v>16</v>
      </c>
      <c r="F1" s="4" t="s">
        <v>4</v>
      </c>
      <c r="G1" s="6" t="s">
        <v>5</v>
      </c>
      <c r="H1" s="5"/>
    </row>
    <row r="2" spans="1:9" ht="183" customHeight="1" x14ac:dyDescent="0.2">
      <c r="A2" s="10" t="s">
        <v>18</v>
      </c>
      <c r="B2" s="7" t="s">
        <v>6</v>
      </c>
      <c r="C2" s="7" t="s">
        <v>7</v>
      </c>
      <c r="D2" s="7" t="s">
        <v>8</v>
      </c>
      <c r="E2" s="7" t="s">
        <v>19</v>
      </c>
      <c r="F2" s="7" t="s">
        <v>14</v>
      </c>
      <c r="G2" s="7" t="s">
        <v>12</v>
      </c>
      <c r="H2" s="8"/>
      <c r="I2" s="9"/>
    </row>
    <row r="3" spans="1:9" x14ac:dyDescent="0.2">
      <c r="A3" s="2" t="s">
        <v>0</v>
      </c>
      <c r="B3" s="7" t="s">
        <v>9</v>
      </c>
      <c r="C3" s="7" t="s">
        <v>10</v>
      </c>
      <c r="D3" s="7" t="s">
        <v>11</v>
      </c>
      <c r="E3" s="7" t="s">
        <v>17</v>
      </c>
      <c r="F3" s="7" t="s">
        <v>13</v>
      </c>
      <c r="G3" s="10" t="s">
        <v>15</v>
      </c>
      <c r="H3" s="10"/>
      <c r="I3" s="10"/>
    </row>
    <row r="4" spans="1:9" x14ac:dyDescent="0.2">
      <c r="A4" s="5">
        <f ca="1">TODAY()</f>
        <v>45471</v>
      </c>
      <c r="B4" s="3" t="s">
        <v>20</v>
      </c>
      <c r="C4" s="3" t="s">
        <v>21</v>
      </c>
      <c r="D4" s="3" t="s">
        <v>22</v>
      </c>
      <c r="F4" s="3" t="s">
        <v>28</v>
      </c>
      <c r="G4" s="11">
        <v>1</v>
      </c>
      <c r="H4" s="5"/>
      <c r="I4" s="11"/>
    </row>
    <row r="5" spans="1:9" x14ac:dyDescent="0.2">
      <c r="B5" s="12" t="s">
        <v>23</v>
      </c>
      <c r="C5" s="12" t="s">
        <v>21</v>
      </c>
      <c r="D5" s="12" t="s">
        <v>24</v>
      </c>
      <c r="E5" s="12"/>
      <c r="F5" s="12" t="s">
        <v>28</v>
      </c>
      <c r="G5" s="13">
        <v>5</v>
      </c>
    </row>
    <row r="6" spans="1:9" x14ac:dyDescent="0.2">
      <c r="B6" s="12" t="s">
        <v>25</v>
      </c>
      <c r="C6" s="12" t="s">
        <v>21</v>
      </c>
      <c r="D6" s="12" t="s">
        <v>24</v>
      </c>
      <c r="E6" s="12"/>
      <c r="F6" s="12" t="s">
        <v>28</v>
      </c>
      <c r="G6" s="13">
        <v>2</v>
      </c>
    </row>
    <row r="7" spans="1:9" x14ac:dyDescent="0.2">
      <c r="B7" s="12" t="s">
        <v>26</v>
      </c>
      <c r="C7" s="12" t="s">
        <v>21</v>
      </c>
      <c r="D7" s="12" t="s">
        <v>22</v>
      </c>
      <c r="E7" s="12"/>
      <c r="F7" s="14" t="s">
        <v>29</v>
      </c>
      <c r="G7" s="13">
        <v>4</v>
      </c>
    </row>
    <row r="8" spans="1:9" x14ac:dyDescent="0.2">
      <c r="B8" s="12" t="s">
        <v>27</v>
      </c>
      <c r="C8" s="12" t="s">
        <v>21</v>
      </c>
      <c r="D8" s="12" t="s">
        <v>22</v>
      </c>
      <c r="E8" s="12"/>
      <c r="F8" s="14" t="s">
        <v>29</v>
      </c>
      <c r="G8" s="13">
        <v>10</v>
      </c>
    </row>
  </sheetData>
  <dataValidations count="1">
    <dataValidation type="list" allowBlank="1" showInputMessage="1" showErrorMessage="1" sqref="C4:C8" xr:uid="{1858E935-5A14-4DCE-92B3-5C897CFE8A01}">
      <formula1>"        ,Jednotky"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2023-03-14T15:56:22Z</dcterms:created>
  <dcterms:modified xsi:type="dcterms:W3CDTF">2024-06-28T07:50:30Z</dcterms:modified>
</cp:coreProperties>
</file>