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H:\OP JAK\Přílohy_ZoR_ŽoP\"/>
    </mc:Choice>
  </mc:AlternateContent>
  <xr:revisionPtr revIDLastSave="0" documentId="8_{86EFFD8D-EFD3-4165-854F-039C7DAFE345}"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120" yWindow="-120" windowWidth="29040" windowHeight="17640"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<sst xmlns="http://schemas.openxmlformats.org/spreadsheetml/2006/main" count="9351" uniqueCount="125">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</sst>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40625" defaultRowHeight="14.25" x14ac:dyDescent="0.2"/>
  <cols>
    <col min="1" max="1" width="2.42578125" style="22" customWidth="1"/>
    <col min="2" max="2" width="8.7109375" style="22" customWidth="1"/>
    <col min="3" max="3" width="122" style="22" customWidth="1"/>
    <col min="4" max="4" width="59.5703125" style="22" customWidth="1"/>
    <col min="5" max="16384" width="9.140625" style="22"/>
  </cols>
  <sheetData>
    <row r="1" spans="1:4" x14ac:dyDescent="0.2">
      <c r="A1" s="2"/>
      <c r="B1" s="72" t="s">
        <v>124</v>
      </c>
      <c r="C1" s="2"/>
    </row>
    <row r="2" spans="1:4" x14ac:dyDescent="0.2">
      <c r="A2" s="77"/>
      <c r="B2" s="77"/>
      <c r="C2" s="77"/>
    </row>
    <row r="3" spans="1:4" x14ac:dyDescent="0.2">
      <c r="A3" s="77"/>
      <c r="B3" s="77"/>
      <c r="C3" s="77"/>
    </row>
    <row r="4" spans="1:4" x14ac:dyDescent="0.2">
      <c r="A4" s="77"/>
      <c r="B4" s="77"/>
      <c r="C4" s="77"/>
    </row>
    <row r="5" spans="1:4" x14ac:dyDescent="0.2">
      <c r="A5" s="77"/>
      <c r="B5" s="77"/>
      <c r="C5" s="77"/>
    </row>
    <row r="6" spans="1:4" ht="15.75" customHeight="1" x14ac:dyDescent="0.2">
      <c r="A6" s="2"/>
      <c r="B6" s="2"/>
      <c r="C6" s="71"/>
    </row>
    <row r="7" spans="1:4" ht="7.5" customHeight="1" x14ac:dyDescent="0.2">
      <c r="A7" s="2"/>
      <c r="B7" s="2"/>
      <c r="C7" s="2"/>
    </row>
    <row r="8" spans="1:4" ht="76.900000000000006" customHeight="1" x14ac:dyDescent="0.2">
      <c r="A8" s="2"/>
      <c r="B8" s="78" t="s">
        <v>49</v>
      </c>
      <c r="C8" s="78"/>
    </row>
    <row r="9" spans="1:4" ht="40.9" customHeight="1" x14ac:dyDescent="0.2">
      <c r="A9" s="2"/>
      <c r="B9" s="80" t="s">
        <v>92</v>
      </c>
      <c r="C9" s="80"/>
    </row>
    <row r="10" spans="1:4" ht="15" customHeight="1" x14ac:dyDescent="0.2">
      <c r="A10" s="2"/>
      <c r="B10" s="79"/>
      <c r="C10" s="79"/>
    </row>
    <row r="11" spans="1:4" ht="26.45" customHeight="1" x14ac:dyDescent="0.2">
      <c r="A11" s="2"/>
      <c r="B11" s="73" t="s">
        <v>93</v>
      </c>
      <c r="C11" s="74"/>
    </row>
    <row r="12" spans="1:4" s="23" customFormat="1" ht="250.15" customHeight="1" x14ac:dyDescent="0.3">
      <c r="A12" s="5"/>
      <c r="B12" s="75" t="s">
        <v>101</v>
      </c>
      <c r="C12" s="76"/>
      <c r="D12" s="24"/>
    </row>
    <row r="13" spans="1:4" s="23" customFormat="1" ht="25.5" x14ac:dyDescent="0.3">
      <c r="A13" s="5"/>
      <c r="B13" s="73" t="s">
        <v>98</v>
      </c>
      <c r="C13" s="74"/>
    </row>
    <row r="14" spans="1:4" ht="18.600000000000001" customHeight="1" x14ac:dyDescent="0.2">
      <c r="A14" s="2"/>
      <c r="B14" s="3" t="s">
        <v>1</v>
      </c>
      <c r="C14" s="10" t="s">
        <v>94</v>
      </c>
    </row>
    <row r="15" spans="1:4" ht="31.15" customHeight="1" x14ac:dyDescent="0.2">
      <c r="A15" s="2"/>
      <c r="B15" s="3" t="s">
        <v>2</v>
      </c>
      <c r="C15" s="7" t="s">
        <v>97</v>
      </c>
    </row>
    <row r="16" spans="1:4" ht="71.25" x14ac:dyDescent="0.2">
      <c r="A16" s="2"/>
      <c r="B16" s="3" t="s">
        <v>0</v>
      </c>
      <c r="C16" s="7" t="s">
        <v>96</v>
      </c>
    </row>
    <row r="17" spans="1:4" ht="34.5" customHeight="1" x14ac:dyDescent="0.2">
      <c r="A17" s="2"/>
      <c r="B17" s="3" t="s">
        <v>3</v>
      </c>
      <c r="C17" s="7" t="s">
        <v>95</v>
      </c>
    </row>
    <row r="18" spans="1:4" ht="65.45" customHeight="1" x14ac:dyDescent="0.2">
      <c r="A18" s="2"/>
      <c r="B18" s="3" t="s">
        <v>4</v>
      </c>
      <c r="C18" s="8" t="s">
        <v>99</v>
      </c>
      <c r="D18" s="25"/>
    </row>
    <row r="19" spans="1:4" ht="50.45" customHeight="1" x14ac:dyDescent="0.2">
      <c r="A19" s="2"/>
      <c r="B19" s="3" t="s">
        <v>5</v>
      </c>
      <c r="C19" s="7" t="s">
        <v>100</v>
      </c>
    </row>
    <row r="20" spans="1:4" ht="52.9" customHeight="1" x14ac:dyDescent="0.2">
      <c r="A20" s="2"/>
      <c r="B20" s="3" t="s">
        <v>6</v>
      </c>
      <c r="C20" s="7" t="s">
        <v>88</v>
      </c>
    </row>
    <row r="21" spans="1:4" ht="42.75" x14ac:dyDescent="0.2">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17" sqref="K17"/>
    </sheetView>
  </sheetViews>
  <sheetFormatPr defaultColWidth="8.7109375" defaultRowHeight="15" x14ac:dyDescent="0.25"/>
  <cols>
    <col min="1" max="1" width="1.7109375" style="28" customWidth="1"/>
    <col min="2" max="2" width="32.28515625" style="28" customWidth="1"/>
    <col min="3" max="4" width="22.7109375" style="28" customWidth="1"/>
    <col min="5" max="5" width="24.42578125" style="28" customWidth="1"/>
    <col min="6" max="85" width="7.7109375" style="28" customWidth="1"/>
    <col min="86" max="16384" width="8.7109375" style="28"/>
  </cols>
  <sheetData>
    <row r="1" spans="1:85" ht="15.75" thickBot="1" x14ac:dyDescent="0.3">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15" customHeight="1" thickBot="1" x14ac:dyDescent="0.3">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9.5" thickBot="1" x14ac:dyDescent="0.3">
      <c r="A3" s="27"/>
      <c r="B3" s="65" t="s">
        <v>33</v>
      </c>
      <c r="C3" s="88"/>
      <c r="D3" s="89"/>
      <c r="E3" s="89"/>
      <c r="F3" s="89"/>
      <c r="G3" s="89"/>
      <c r="H3" s="89"/>
      <c r="I3" s="90"/>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9.5" thickBot="1" x14ac:dyDescent="0.3">
      <c r="A4" s="27"/>
      <c r="B4" s="65" t="s">
        <v>34</v>
      </c>
      <c r="C4" s="65" t="s">
        <v>35</v>
      </c>
      <c r="D4" s="9"/>
      <c r="E4" s="70" t="s">
        <v>53</v>
      </c>
      <c r="F4" s="91"/>
      <c r="G4" s="91"/>
      <c r="H4" s="91"/>
      <c r="I4" s="92"/>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5" customHeight="1" thickBot="1" x14ac:dyDescent="0.3">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5" customHeight="1" x14ac:dyDescent="0.25">
      <c r="A6" s="29"/>
      <c r="B6" s="81" t="s">
        <v>87</v>
      </c>
      <c r="C6" s="81" t="s">
        <v>51</v>
      </c>
      <c r="D6" s="83" t="s">
        <v>52</v>
      </c>
      <c r="E6" s="85"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5" hidden="1" customHeight="1" x14ac:dyDescent="0.25">
      <c r="A7" s="30"/>
      <c r="B7" s="81"/>
      <c r="C7" s="81"/>
      <c r="D7" s="83"/>
      <c r="E7" s="86"/>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25">
      <c r="A8" s="31"/>
      <c r="B8" s="81"/>
      <c r="C8" s="81"/>
      <c r="D8" s="83"/>
      <c r="E8" s="86"/>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75" thickBot="1" x14ac:dyDescent="0.3">
      <c r="A9" s="31"/>
      <c r="B9" s="82"/>
      <c r="C9" s="82"/>
      <c r="D9" s="84"/>
      <c r="E9" s="87"/>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15" customHeight="1" x14ac:dyDescent="0.25">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15" customHeight="1" x14ac:dyDescent="0.25">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25">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25">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25">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25">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25">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15" customHeight="1" x14ac:dyDescent="0.25">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15" customHeight="1" thickBot="1" x14ac:dyDescent="0.3">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25">
      <c r="B19" s="93" t="s">
        <v>87</v>
      </c>
      <c r="C19" s="93" t="s">
        <v>51</v>
      </c>
      <c r="D19" s="94" t="s">
        <v>52</v>
      </c>
      <c r="E19" s="85"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25">
      <c r="B20" s="81"/>
      <c r="C20" s="81"/>
      <c r="D20" s="83"/>
      <c r="E20" s="86"/>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25">
      <c r="B21" s="81"/>
      <c r="C21" s="81"/>
      <c r="D21" s="83"/>
      <c r="E21" s="86"/>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75" thickBot="1" x14ac:dyDescent="0.3">
      <c r="B22" s="82"/>
      <c r="C22" s="82"/>
      <c r="D22" s="84"/>
      <c r="E22" s="87"/>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15" customHeight="1" x14ac:dyDescent="0.25">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15" customHeight="1" x14ac:dyDescent="0.25">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25">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25">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25">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25">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25">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15" customHeight="1" x14ac:dyDescent="0.25">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15" customHeight="1" thickBot="1" x14ac:dyDescent="0.3">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25">
      <c r="B32" s="93" t="s">
        <v>87</v>
      </c>
      <c r="C32" s="93" t="s">
        <v>51</v>
      </c>
      <c r="D32" s="94" t="s">
        <v>52</v>
      </c>
      <c r="E32" s="85"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25">
      <c r="B33" s="81"/>
      <c r="C33" s="81"/>
      <c r="D33" s="83"/>
      <c r="E33" s="86"/>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25">
      <c r="B34" s="81"/>
      <c r="C34" s="81"/>
      <c r="D34" s="83"/>
      <c r="E34" s="86"/>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75" thickBot="1" x14ac:dyDescent="0.3">
      <c r="B35" s="82"/>
      <c r="C35" s="82"/>
      <c r="D35" s="84"/>
      <c r="E35" s="87"/>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15" customHeight="1" x14ac:dyDescent="0.25">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15" customHeight="1" x14ac:dyDescent="0.25">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25">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25">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25">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25">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25">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15" customHeight="1" x14ac:dyDescent="0.25">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15" customHeight="1" thickBot="1" x14ac:dyDescent="0.3">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25">
      <c r="B45" s="93" t="s">
        <v>87</v>
      </c>
      <c r="C45" s="93" t="s">
        <v>51</v>
      </c>
      <c r="D45" s="94" t="s">
        <v>52</v>
      </c>
      <c r="E45" s="85"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25">
      <c r="B46" s="81"/>
      <c r="C46" s="81"/>
      <c r="D46" s="83"/>
      <c r="E46" s="86"/>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25">
      <c r="B47" s="81"/>
      <c r="C47" s="81"/>
      <c r="D47" s="83"/>
      <c r="E47" s="86"/>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75" thickBot="1" x14ac:dyDescent="0.3">
      <c r="B48" s="82"/>
      <c r="C48" s="82"/>
      <c r="D48" s="84"/>
      <c r="E48" s="87"/>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15" customHeight="1" x14ac:dyDescent="0.25">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15" customHeight="1" x14ac:dyDescent="0.25">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25">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25">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25">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25">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25">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15" customHeight="1" x14ac:dyDescent="0.25">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15" customHeight="1" thickBot="1" x14ac:dyDescent="0.3">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25">
      <c r="B58" s="93" t="s">
        <v>87</v>
      </c>
      <c r="C58" s="93" t="s">
        <v>51</v>
      </c>
      <c r="D58" s="94" t="s">
        <v>52</v>
      </c>
      <c r="E58" s="85"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25">
      <c r="B59" s="81"/>
      <c r="C59" s="81"/>
      <c r="D59" s="83"/>
      <c r="E59" s="86"/>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25">
      <c r="B60" s="81"/>
      <c r="C60" s="81"/>
      <c r="D60" s="83"/>
      <c r="E60" s="86"/>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75" thickBot="1" x14ac:dyDescent="0.3">
      <c r="B61" s="82"/>
      <c r="C61" s="82"/>
      <c r="D61" s="84"/>
      <c r="E61" s="87"/>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15" customHeight="1" x14ac:dyDescent="0.25">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15" customHeight="1" x14ac:dyDescent="0.25">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25">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25">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25">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25">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25">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15" customHeight="1" x14ac:dyDescent="0.25">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15" customHeight="1" thickBot="1" x14ac:dyDescent="0.3">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25">
      <c r="B71" s="93" t="s">
        <v>87</v>
      </c>
      <c r="C71" s="93" t="s">
        <v>51</v>
      </c>
      <c r="D71" s="94" t="s">
        <v>52</v>
      </c>
      <c r="E71" s="85"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25">
      <c r="B72" s="81"/>
      <c r="C72" s="81"/>
      <c r="D72" s="83"/>
      <c r="E72" s="86"/>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25">
      <c r="B73" s="81"/>
      <c r="C73" s="81"/>
      <c r="D73" s="83"/>
      <c r="E73" s="86"/>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75" thickBot="1" x14ac:dyDescent="0.3">
      <c r="B74" s="82"/>
      <c r="C74" s="82"/>
      <c r="D74" s="84"/>
      <c r="E74" s="87"/>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15" customHeight="1" x14ac:dyDescent="0.25">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15" customHeight="1" x14ac:dyDescent="0.25">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25">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25">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25">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25">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25">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15" customHeight="1" x14ac:dyDescent="0.25">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15" customHeight="1" thickBot="1" x14ac:dyDescent="0.3">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25">
      <c r="B84" s="93" t="s">
        <v>87</v>
      </c>
      <c r="C84" s="93" t="s">
        <v>51</v>
      </c>
      <c r="D84" s="94" t="s">
        <v>52</v>
      </c>
      <c r="E84" s="85"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25">
      <c r="B85" s="81"/>
      <c r="C85" s="81"/>
      <c r="D85" s="83"/>
      <c r="E85" s="86"/>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25">
      <c r="B86" s="81"/>
      <c r="C86" s="81"/>
      <c r="D86" s="83"/>
      <c r="E86" s="86"/>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75" thickBot="1" x14ac:dyDescent="0.3">
      <c r="B87" s="82"/>
      <c r="C87" s="82"/>
      <c r="D87" s="84"/>
      <c r="E87" s="87"/>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15" customHeight="1" x14ac:dyDescent="0.25">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15" customHeight="1" x14ac:dyDescent="0.25">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25">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25">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25">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25">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25">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15" customHeight="1" x14ac:dyDescent="0.25">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15" customHeight="1" thickBot="1" x14ac:dyDescent="0.3">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25">
      <c r="B97" s="93" t="s">
        <v>87</v>
      </c>
      <c r="C97" s="93" t="s">
        <v>51</v>
      </c>
      <c r="D97" s="94" t="s">
        <v>52</v>
      </c>
      <c r="E97" s="85"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25">
      <c r="B98" s="81"/>
      <c r="C98" s="81"/>
      <c r="D98" s="83"/>
      <c r="E98" s="86"/>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25">
      <c r="B99" s="81"/>
      <c r="C99" s="81"/>
      <c r="D99" s="83"/>
      <c r="E99" s="86"/>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75" thickBot="1" x14ac:dyDescent="0.3">
      <c r="B100" s="82"/>
      <c r="C100" s="82"/>
      <c r="D100" s="84"/>
      <c r="E100" s="87"/>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15" customHeight="1" x14ac:dyDescent="0.25">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15" customHeight="1" x14ac:dyDescent="0.25">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25">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25">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25">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25">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25">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15" customHeight="1" x14ac:dyDescent="0.25">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15" customHeight="1" thickBot="1" x14ac:dyDescent="0.3">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25">
      <c r="B110" s="93" t="s">
        <v>87</v>
      </c>
      <c r="C110" s="93" t="s">
        <v>51</v>
      </c>
      <c r="D110" s="94" t="s">
        <v>52</v>
      </c>
      <c r="E110" s="85"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25">
      <c r="B111" s="81"/>
      <c r="C111" s="81"/>
      <c r="D111" s="83"/>
      <c r="E111" s="86"/>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25">
      <c r="B112" s="81"/>
      <c r="C112" s="81"/>
      <c r="D112" s="83"/>
      <c r="E112" s="86"/>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75" thickBot="1" x14ac:dyDescent="0.3">
      <c r="B113" s="82"/>
      <c r="C113" s="82"/>
      <c r="D113" s="84"/>
      <c r="E113" s="87"/>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15" customHeight="1" x14ac:dyDescent="0.25">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15" customHeight="1" x14ac:dyDescent="0.25">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25">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25">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25">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25">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25">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15" customHeight="1" x14ac:dyDescent="0.25">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15" customHeight="1" thickBot="1" x14ac:dyDescent="0.3">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25">
      <c r="B123" s="93" t="s">
        <v>87</v>
      </c>
      <c r="C123" s="93" t="s">
        <v>51</v>
      </c>
      <c r="D123" s="94" t="s">
        <v>52</v>
      </c>
      <c r="E123" s="85"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25">
      <c r="B124" s="81"/>
      <c r="C124" s="81"/>
      <c r="D124" s="83"/>
      <c r="E124" s="86"/>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25">
      <c r="B125" s="81"/>
      <c r="C125" s="81"/>
      <c r="D125" s="83"/>
      <c r="E125" s="86"/>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75" thickBot="1" x14ac:dyDescent="0.3">
      <c r="B126" s="82"/>
      <c r="C126" s="82"/>
      <c r="D126" s="84"/>
      <c r="E126" s="87"/>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15" customHeight="1" x14ac:dyDescent="0.25">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15" customHeight="1" x14ac:dyDescent="0.25">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25">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25">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25">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25">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25">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15" customHeight="1" x14ac:dyDescent="0.25">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15" customHeight="1" thickBot="1" x14ac:dyDescent="0.3">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25">
      <c r="B136" s="93" t="s">
        <v>87</v>
      </c>
      <c r="C136" s="93" t="s">
        <v>51</v>
      </c>
      <c r="D136" s="94" t="s">
        <v>52</v>
      </c>
      <c r="E136" s="85"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25">
      <c r="B137" s="81"/>
      <c r="C137" s="81"/>
      <c r="D137" s="83"/>
      <c r="E137" s="86"/>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25">
      <c r="B138" s="81"/>
      <c r="C138" s="81"/>
      <c r="D138" s="83"/>
      <c r="E138" s="86"/>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75" thickBot="1" x14ac:dyDescent="0.3">
      <c r="B139" s="82"/>
      <c r="C139" s="82"/>
      <c r="D139" s="84"/>
      <c r="E139" s="87"/>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15" customHeight="1" x14ac:dyDescent="0.25">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15" customHeight="1" x14ac:dyDescent="0.25">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25">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25">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25">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25">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25">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15" customHeight="1" x14ac:dyDescent="0.25">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15" customHeight="1" thickBot="1" x14ac:dyDescent="0.3">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25">
      <c r="B149" s="93" t="s">
        <v>87</v>
      </c>
      <c r="C149" s="93" t="s">
        <v>51</v>
      </c>
      <c r="D149" s="94" t="s">
        <v>52</v>
      </c>
      <c r="E149" s="85"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25">
      <c r="B150" s="81"/>
      <c r="C150" s="81"/>
      <c r="D150" s="83"/>
      <c r="E150" s="86"/>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25">
      <c r="B151" s="81"/>
      <c r="C151" s="81"/>
      <c r="D151" s="83"/>
      <c r="E151" s="86"/>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75" thickBot="1" x14ac:dyDescent="0.3">
      <c r="B152" s="82"/>
      <c r="C152" s="82"/>
      <c r="D152" s="84"/>
      <c r="E152" s="87"/>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15" customHeight="1" x14ac:dyDescent="0.25">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15" customHeight="1" x14ac:dyDescent="0.25">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25">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25">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25">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25">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25">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15" customHeight="1" x14ac:dyDescent="0.25">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15" customHeight="1" thickBot="1" x14ac:dyDescent="0.3">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25">
      <c r="B162" s="93" t="s">
        <v>87</v>
      </c>
      <c r="C162" s="93" t="s">
        <v>51</v>
      </c>
      <c r="D162" s="94" t="s">
        <v>52</v>
      </c>
      <c r="E162" s="85"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25">
      <c r="B163" s="81"/>
      <c r="C163" s="81"/>
      <c r="D163" s="83"/>
      <c r="E163" s="86"/>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25">
      <c r="B164" s="81"/>
      <c r="C164" s="81"/>
      <c r="D164" s="83"/>
      <c r="E164" s="86"/>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75" thickBot="1" x14ac:dyDescent="0.3">
      <c r="B165" s="82"/>
      <c r="C165" s="82"/>
      <c r="D165" s="84"/>
      <c r="E165" s="87"/>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15" customHeight="1" x14ac:dyDescent="0.25">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15" customHeight="1" x14ac:dyDescent="0.25">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25">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25">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25">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25">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25">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15" customHeight="1" x14ac:dyDescent="0.25">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15" customHeight="1" thickBot="1" x14ac:dyDescent="0.3">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25">
      <c r="B175" s="93" t="s">
        <v>87</v>
      </c>
      <c r="C175" s="93" t="s">
        <v>51</v>
      </c>
      <c r="D175" s="94" t="s">
        <v>52</v>
      </c>
      <c r="E175" s="85"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25">
      <c r="B176" s="81"/>
      <c r="C176" s="81"/>
      <c r="D176" s="83"/>
      <c r="E176" s="86"/>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25">
      <c r="B177" s="81"/>
      <c r="C177" s="81"/>
      <c r="D177" s="83"/>
      <c r="E177" s="86"/>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75" thickBot="1" x14ac:dyDescent="0.3">
      <c r="B178" s="82"/>
      <c r="C178" s="82"/>
      <c r="D178" s="84"/>
      <c r="E178" s="87"/>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15" customHeight="1" x14ac:dyDescent="0.25">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15" customHeight="1" x14ac:dyDescent="0.25">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25">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25">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25">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25">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25">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15" customHeight="1" x14ac:dyDescent="0.25">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15" customHeight="1" thickBot="1" x14ac:dyDescent="0.3">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25">
      <c r="B188" s="93" t="s">
        <v>87</v>
      </c>
      <c r="C188" s="93" t="s">
        <v>51</v>
      </c>
      <c r="D188" s="94" t="s">
        <v>52</v>
      </c>
      <c r="E188" s="85"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25">
      <c r="B189" s="81"/>
      <c r="C189" s="81"/>
      <c r="D189" s="83"/>
      <c r="E189" s="86"/>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25">
      <c r="B190" s="81"/>
      <c r="C190" s="81"/>
      <c r="D190" s="83"/>
      <c r="E190" s="86"/>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75" thickBot="1" x14ac:dyDescent="0.3">
      <c r="B191" s="82"/>
      <c r="C191" s="82"/>
      <c r="D191" s="84"/>
      <c r="E191" s="87"/>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15" customHeight="1" x14ac:dyDescent="0.25">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15" customHeight="1" x14ac:dyDescent="0.25">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25">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25">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25">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25">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25">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15" customHeight="1" x14ac:dyDescent="0.25">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15" customHeight="1" thickBot="1" x14ac:dyDescent="0.3">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25">
      <c r="B201" s="93" t="s">
        <v>87</v>
      </c>
      <c r="C201" s="93" t="s">
        <v>51</v>
      </c>
      <c r="D201" s="94" t="s">
        <v>52</v>
      </c>
      <c r="E201" s="85"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25">
      <c r="B202" s="81"/>
      <c r="C202" s="81"/>
      <c r="D202" s="83"/>
      <c r="E202" s="86"/>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25">
      <c r="B203" s="81"/>
      <c r="C203" s="81"/>
      <c r="D203" s="83"/>
      <c r="E203" s="86"/>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75" thickBot="1" x14ac:dyDescent="0.3">
      <c r="B204" s="82"/>
      <c r="C204" s="82"/>
      <c r="D204" s="84"/>
      <c r="E204" s="87"/>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15" customHeight="1" x14ac:dyDescent="0.25">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15" customHeight="1" x14ac:dyDescent="0.25">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25">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25">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25">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25">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25">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15" customHeight="1" x14ac:dyDescent="0.25">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15" customHeight="1" thickBot="1" x14ac:dyDescent="0.3">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25">
      <c r="B214" s="93" t="s">
        <v>87</v>
      </c>
      <c r="C214" s="93" t="s">
        <v>51</v>
      </c>
      <c r="D214" s="94" t="s">
        <v>52</v>
      </c>
      <c r="E214" s="85"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25">
      <c r="B215" s="81"/>
      <c r="C215" s="81"/>
      <c r="D215" s="83"/>
      <c r="E215" s="86"/>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25">
      <c r="B216" s="81"/>
      <c r="C216" s="81"/>
      <c r="D216" s="83"/>
      <c r="E216" s="86"/>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75" thickBot="1" x14ac:dyDescent="0.3">
      <c r="B217" s="82"/>
      <c r="C217" s="82"/>
      <c r="D217" s="84"/>
      <c r="E217" s="87"/>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15" customHeight="1" x14ac:dyDescent="0.25">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15" customHeight="1" x14ac:dyDescent="0.25">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25">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25">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25">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25">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25">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15" customHeight="1" x14ac:dyDescent="0.25">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15" customHeight="1" thickBot="1" x14ac:dyDescent="0.3">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25">
      <c r="B227" s="93" t="s">
        <v>87</v>
      </c>
      <c r="C227" s="93" t="s">
        <v>51</v>
      </c>
      <c r="D227" s="94" t="s">
        <v>52</v>
      </c>
      <c r="E227" s="85"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25">
      <c r="B228" s="81"/>
      <c r="C228" s="81"/>
      <c r="D228" s="83"/>
      <c r="E228" s="86"/>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25">
      <c r="B229" s="81"/>
      <c r="C229" s="81"/>
      <c r="D229" s="83"/>
      <c r="E229" s="86"/>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75" thickBot="1" x14ac:dyDescent="0.3">
      <c r="B230" s="82"/>
      <c r="C230" s="82"/>
      <c r="D230" s="84"/>
      <c r="E230" s="87"/>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15" customHeight="1" x14ac:dyDescent="0.25">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15" customHeight="1" x14ac:dyDescent="0.25">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25">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25">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25">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25">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25">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15" customHeight="1" x14ac:dyDescent="0.25">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15" customHeight="1" thickBot="1" x14ac:dyDescent="0.3">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25">
      <c r="B240" s="93" t="s">
        <v>87</v>
      </c>
      <c r="C240" s="93" t="s">
        <v>51</v>
      </c>
      <c r="D240" s="94" t="s">
        <v>52</v>
      </c>
      <c r="E240" s="85"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25">
      <c r="B241" s="81"/>
      <c r="C241" s="81"/>
      <c r="D241" s="83"/>
      <c r="E241" s="86"/>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25">
      <c r="B242" s="81"/>
      <c r="C242" s="81"/>
      <c r="D242" s="83"/>
      <c r="E242" s="86"/>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75" thickBot="1" x14ac:dyDescent="0.3">
      <c r="B243" s="82"/>
      <c r="C243" s="82"/>
      <c r="D243" s="84"/>
      <c r="E243" s="87"/>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15" customHeight="1" x14ac:dyDescent="0.25">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15" customHeight="1" x14ac:dyDescent="0.25">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25">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25">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25">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25">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25">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15" customHeight="1" x14ac:dyDescent="0.25">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15" customHeight="1" thickBot="1" x14ac:dyDescent="0.3">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25">
      <c r="B253" s="93" t="s">
        <v>87</v>
      </c>
      <c r="C253" s="93" t="s">
        <v>51</v>
      </c>
      <c r="D253" s="94" t="s">
        <v>52</v>
      </c>
      <c r="E253" s="85"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25">
      <c r="B254" s="81"/>
      <c r="C254" s="81"/>
      <c r="D254" s="83"/>
      <c r="E254" s="86"/>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25">
      <c r="B255" s="81"/>
      <c r="C255" s="81"/>
      <c r="D255" s="83"/>
      <c r="E255" s="86"/>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75" thickBot="1" x14ac:dyDescent="0.3">
      <c r="B256" s="82"/>
      <c r="C256" s="82"/>
      <c r="D256" s="84"/>
      <c r="E256" s="87"/>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15" customHeight="1" x14ac:dyDescent="0.25">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15" customHeight="1" x14ac:dyDescent="0.25">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25">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25">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25">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25">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25">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15" customHeight="1" x14ac:dyDescent="0.25">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15" customHeight="1" thickBot="1" x14ac:dyDescent="0.3">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25">
      <c r="B266" s="93" t="s">
        <v>87</v>
      </c>
      <c r="C266" s="93" t="s">
        <v>51</v>
      </c>
      <c r="D266" s="94" t="s">
        <v>52</v>
      </c>
      <c r="E266" s="85"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25">
      <c r="B267" s="81"/>
      <c r="C267" s="81"/>
      <c r="D267" s="83"/>
      <c r="E267" s="86"/>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25">
      <c r="B268" s="81"/>
      <c r="C268" s="81"/>
      <c r="D268" s="83"/>
      <c r="E268" s="86"/>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75" thickBot="1" x14ac:dyDescent="0.3">
      <c r="B269" s="82"/>
      <c r="C269" s="82"/>
      <c r="D269" s="84"/>
      <c r="E269" s="87"/>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15" customHeight="1" x14ac:dyDescent="0.25">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15" customHeight="1" x14ac:dyDescent="0.25">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25">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25">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25">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25">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25">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15" customHeight="1" x14ac:dyDescent="0.25">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15" customHeight="1" thickBot="1" x14ac:dyDescent="0.3">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25">
      <c r="B279" s="93" t="s">
        <v>87</v>
      </c>
      <c r="C279" s="93" t="s">
        <v>51</v>
      </c>
      <c r="D279" s="94" t="s">
        <v>52</v>
      </c>
      <c r="E279" s="85"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25">
      <c r="B280" s="81"/>
      <c r="C280" s="81"/>
      <c r="D280" s="83"/>
      <c r="E280" s="86"/>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25">
      <c r="B281" s="81"/>
      <c r="C281" s="81"/>
      <c r="D281" s="83"/>
      <c r="E281" s="86"/>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75" thickBot="1" x14ac:dyDescent="0.3">
      <c r="B282" s="82"/>
      <c r="C282" s="82"/>
      <c r="D282" s="84"/>
      <c r="E282" s="87"/>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15" customHeight="1" x14ac:dyDescent="0.25">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15" customHeight="1" x14ac:dyDescent="0.25">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25">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25">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25">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25">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25">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15" customHeight="1" x14ac:dyDescent="0.25">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15" customHeight="1" thickBot="1" x14ac:dyDescent="0.3">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25">
      <c r="B292" s="93" t="s">
        <v>87</v>
      </c>
      <c r="C292" s="93" t="s">
        <v>51</v>
      </c>
      <c r="D292" s="94" t="s">
        <v>52</v>
      </c>
      <c r="E292" s="85"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25">
      <c r="B293" s="81"/>
      <c r="C293" s="81"/>
      <c r="D293" s="83"/>
      <c r="E293" s="86"/>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25">
      <c r="B294" s="81"/>
      <c r="C294" s="81"/>
      <c r="D294" s="83"/>
      <c r="E294" s="86"/>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75" thickBot="1" x14ac:dyDescent="0.3">
      <c r="B295" s="82"/>
      <c r="C295" s="82"/>
      <c r="D295" s="84"/>
      <c r="E295" s="87"/>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15" customHeight="1" x14ac:dyDescent="0.25">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15" customHeight="1" x14ac:dyDescent="0.25">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25">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25">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25">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25">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25">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15" customHeight="1" x14ac:dyDescent="0.25">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15" customHeight="1" thickBot="1" x14ac:dyDescent="0.3">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25">
      <c r="B305" s="93" t="s">
        <v>87</v>
      </c>
      <c r="C305" s="93" t="s">
        <v>51</v>
      </c>
      <c r="D305" s="94" t="s">
        <v>52</v>
      </c>
      <c r="E305" s="85"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25">
      <c r="B306" s="81"/>
      <c r="C306" s="81"/>
      <c r="D306" s="83"/>
      <c r="E306" s="86"/>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25">
      <c r="B307" s="81"/>
      <c r="C307" s="81"/>
      <c r="D307" s="83"/>
      <c r="E307" s="86"/>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75" thickBot="1" x14ac:dyDescent="0.3">
      <c r="B308" s="82"/>
      <c r="C308" s="82"/>
      <c r="D308" s="84"/>
      <c r="E308" s="87"/>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15" customHeight="1" x14ac:dyDescent="0.25">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15" customHeight="1" x14ac:dyDescent="0.25">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25">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25">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25">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25">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25">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15" customHeight="1" x14ac:dyDescent="0.25">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15" customHeight="1" thickBot="1" x14ac:dyDescent="0.3">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25">
      <c r="B318" s="93" t="s">
        <v>87</v>
      </c>
      <c r="C318" s="93" t="s">
        <v>51</v>
      </c>
      <c r="D318" s="94" t="s">
        <v>52</v>
      </c>
      <c r="E318" s="85"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25">
      <c r="B319" s="81"/>
      <c r="C319" s="81"/>
      <c r="D319" s="83"/>
      <c r="E319" s="86"/>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25">
      <c r="B320" s="81"/>
      <c r="C320" s="81"/>
      <c r="D320" s="83"/>
      <c r="E320" s="86"/>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75" thickBot="1" x14ac:dyDescent="0.3">
      <c r="B321" s="82"/>
      <c r="C321" s="82"/>
      <c r="D321" s="84"/>
      <c r="E321" s="87"/>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15" customHeight="1" x14ac:dyDescent="0.25">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15" customHeight="1" x14ac:dyDescent="0.25">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25">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25">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25">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25">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25">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15" customHeight="1" x14ac:dyDescent="0.25">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15" customHeight="1" thickBot="1" x14ac:dyDescent="0.3">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25">
      <c r="B331" s="93" t="s">
        <v>87</v>
      </c>
      <c r="C331" s="93" t="s">
        <v>51</v>
      </c>
      <c r="D331" s="94" t="s">
        <v>52</v>
      </c>
      <c r="E331" s="85"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25">
      <c r="B332" s="81"/>
      <c r="C332" s="81"/>
      <c r="D332" s="83"/>
      <c r="E332" s="86"/>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25">
      <c r="B333" s="81"/>
      <c r="C333" s="81"/>
      <c r="D333" s="83"/>
      <c r="E333" s="86"/>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75" thickBot="1" x14ac:dyDescent="0.3">
      <c r="B334" s="82"/>
      <c r="C334" s="82"/>
      <c r="D334" s="84"/>
      <c r="E334" s="87"/>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15" customHeight="1" x14ac:dyDescent="0.25">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15" customHeight="1" x14ac:dyDescent="0.25">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25">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25">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25">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25">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25">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15" customHeight="1" x14ac:dyDescent="0.25">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15" customHeight="1" thickBot="1" x14ac:dyDescent="0.3">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25">
      <c r="B344" s="93" t="s">
        <v>87</v>
      </c>
      <c r="C344" s="93" t="s">
        <v>51</v>
      </c>
      <c r="D344" s="94" t="s">
        <v>52</v>
      </c>
      <c r="E344" s="85"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25">
      <c r="B345" s="81"/>
      <c r="C345" s="81"/>
      <c r="D345" s="83"/>
      <c r="E345" s="86"/>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25">
      <c r="B346" s="81"/>
      <c r="C346" s="81"/>
      <c r="D346" s="83"/>
      <c r="E346" s="86"/>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75" thickBot="1" x14ac:dyDescent="0.3">
      <c r="B347" s="82"/>
      <c r="C347" s="82"/>
      <c r="D347" s="84"/>
      <c r="E347" s="87"/>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15" customHeight="1" x14ac:dyDescent="0.25">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15" customHeight="1" x14ac:dyDescent="0.25">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25">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25">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25">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25">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25">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15" customHeight="1" x14ac:dyDescent="0.25">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15" customHeight="1" thickBot="1" x14ac:dyDescent="0.3">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25">
      <c r="B357" s="93" t="s">
        <v>87</v>
      </c>
      <c r="C357" s="93" t="s">
        <v>51</v>
      </c>
      <c r="D357" s="94" t="s">
        <v>52</v>
      </c>
      <c r="E357" s="85"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25">
      <c r="B358" s="81"/>
      <c r="C358" s="81"/>
      <c r="D358" s="83"/>
      <c r="E358" s="86"/>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25">
      <c r="B359" s="81"/>
      <c r="C359" s="81"/>
      <c r="D359" s="83"/>
      <c r="E359" s="86"/>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75" thickBot="1" x14ac:dyDescent="0.3">
      <c r="B360" s="82"/>
      <c r="C360" s="82"/>
      <c r="D360" s="84"/>
      <c r="E360" s="87"/>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15" customHeight="1" x14ac:dyDescent="0.25">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15" customHeight="1" x14ac:dyDescent="0.25">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25">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25">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25">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25">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25">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15" customHeight="1" x14ac:dyDescent="0.25">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15" customHeight="1" thickBot="1" x14ac:dyDescent="0.3">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25">
      <c r="B370" s="93" t="s">
        <v>87</v>
      </c>
      <c r="C370" s="93" t="s">
        <v>51</v>
      </c>
      <c r="D370" s="94" t="s">
        <v>52</v>
      </c>
      <c r="E370" s="85"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25">
      <c r="B371" s="81"/>
      <c r="C371" s="81"/>
      <c r="D371" s="83"/>
      <c r="E371" s="86"/>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25">
      <c r="B372" s="81"/>
      <c r="C372" s="81"/>
      <c r="D372" s="83"/>
      <c r="E372" s="86"/>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75" thickBot="1" x14ac:dyDescent="0.3">
      <c r="B373" s="82"/>
      <c r="C373" s="82"/>
      <c r="D373" s="84"/>
      <c r="E373" s="87"/>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15" customHeight="1" x14ac:dyDescent="0.25">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15" customHeight="1" x14ac:dyDescent="0.25">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25">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25">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25">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25">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25">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15" customHeight="1" x14ac:dyDescent="0.25">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15" customHeight="1" thickBot="1" x14ac:dyDescent="0.3">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25">
      <c r="B383" s="93" t="s">
        <v>87</v>
      </c>
      <c r="C383" s="93" t="s">
        <v>51</v>
      </c>
      <c r="D383" s="94" t="s">
        <v>52</v>
      </c>
      <c r="E383" s="85"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25">
      <c r="B384" s="81"/>
      <c r="C384" s="81"/>
      <c r="D384" s="83"/>
      <c r="E384" s="86"/>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25">
      <c r="B385" s="81"/>
      <c r="C385" s="81"/>
      <c r="D385" s="83"/>
      <c r="E385" s="86"/>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75" thickBot="1" x14ac:dyDescent="0.3">
      <c r="B386" s="82"/>
      <c r="C386" s="82"/>
      <c r="D386" s="84"/>
      <c r="E386" s="87"/>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15" customHeight="1" x14ac:dyDescent="0.25">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15" customHeight="1" x14ac:dyDescent="0.25">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25">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25">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25">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25">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25">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15" customHeight="1" x14ac:dyDescent="0.25">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15" customHeight="1" thickBot="1" x14ac:dyDescent="0.3">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25">
      <c r="B396" s="93" t="s">
        <v>87</v>
      </c>
      <c r="C396" s="93" t="s">
        <v>51</v>
      </c>
      <c r="D396" s="94" t="s">
        <v>52</v>
      </c>
      <c r="E396" s="85"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25">
      <c r="B397" s="81"/>
      <c r="C397" s="81"/>
      <c r="D397" s="83"/>
      <c r="E397" s="86"/>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25">
      <c r="B398" s="81"/>
      <c r="C398" s="81"/>
      <c r="D398" s="83"/>
      <c r="E398" s="86"/>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75" thickBot="1" x14ac:dyDescent="0.3">
      <c r="B399" s="82"/>
      <c r="C399" s="82"/>
      <c r="D399" s="84"/>
      <c r="E399" s="87"/>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15" customHeight="1" x14ac:dyDescent="0.25">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15" customHeight="1" x14ac:dyDescent="0.25">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25">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25">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25">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25">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25">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15" customHeight="1" x14ac:dyDescent="0.25">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15" customHeight="1" thickBot="1" x14ac:dyDescent="0.3">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25">
      <c r="B409" s="93" t="s">
        <v>87</v>
      </c>
      <c r="C409" s="93" t="s">
        <v>51</v>
      </c>
      <c r="D409" s="94" t="s">
        <v>52</v>
      </c>
      <c r="E409" s="85"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25">
      <c r="B410" s="81"/>
      <c r="C410" s="81"/>
      <c r="D410" s="83"/>
      <c r="E410" s="86"/>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25">
      <c r="B411" s="81"/>
      <c r="C411" s="81"/>
      <c r="D411" s="83"/>
      <c r="E411" s="86"/>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75" thickBot="1" x14ac:dyDescent="0.3">
      <c r="B412" s="82"/>
      <c r="C412" s="82"/>
      <c r="D412" s="84"/>
      <c r="E412" s="87"/>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15" customHeight="1" x14ac:dyDescent="0.25">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15" customHeight="1" x14ac:dyDescent="0.25">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25">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25">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25">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25">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25">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15" customHeight="1" x14ac:dyDescent="0.25">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15" customHeight="1" thickBot="1" x14ac:dyDescent="0.3">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25">
      <c r="B422" s="93" t="s">
        <v>87</v>
      </c>
      <c r="C422" s="93" t="s">
        <v>51</v>
      </c>
      <c r="D422" s="94" t="s">
        <v>52</v>
      </c>
      <c r="E422" s="85"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25">
      <c r="B423" s="81"/>
      <c r="C423" s="81"/>
      <c r="D423" s="83"/>
      <c r="E423" s="86"/>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25">
      <c r="B424" s="81"/>
      <c r="C424" s="81"/>
      <c r="D424" s="83"/>
      <c r="E424" s="86"/>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75" thickBot="1" x14ac:dyDescent="0.3">
      <c r="B425" s="82"/>
      <c r="C425" s="82"/>
      <c r="D425" s="84"/>
      <c r="E425" s="87"/>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15" customHeight="1" x14ac:dyDescent="0.25">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15" customHeight="1" x14ac:dyDescent="0.25">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25">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25">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25">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25">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25">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15" customHeight="1" x14ac:dyDescent="0.25">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15" customHeight="1" thickBot="1" x14ac:dyDescent="0.3">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25">
      <c r="B435" s="93" t="s">
        <v>87</v>
      </c>
      <c r="C435" s="93" t="s">
        <v>51</v>
      </c>
      <c r="D435" s="94" t="s">
        <v>52</v>
      </c>
      <c r="E435" s="85"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25">
      <c r="B436" s="81"/>
      <c r="C436" s="81"/>
      <c r="D436" s="83"/>
      <c r="E436" s="86"/>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25">
      <c r="B437" s="81"/>
      <c r="C437" s="81"/>
      <c r="D437" s="83"/>
      <c r="E437" s="86"/>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75" thickBot="1" x14ac:dyDescent="0.3">
      <c r="B438" s="82"/>
      <c r="C438" s="82"/>
      <c r="D438" s="84"/>
      <c r="E438" s="87"/>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15" customHeight="1" x14ac:dyDescent="0.25">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15" customHeight="1" x14ac:dyDescent="0.25">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25">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25">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25">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25">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25">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15" customHeight="1" x14ac:dyDescent="0.25">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15" customHeight="1" thickBot="1" x14ac:dyDescent="0.3">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25">
      <c r="B448" s="93" t="s">
        <v>87</v>
      </c>
      <c r="C448" s="93" t="s">
        <v>51</v>
      </c>
      <c r="D448" s="94" t="s">
        <v>52</v>
      </c>
      <c r="E448" s="85"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25">
      <c r="B449" s="81"/>
      <c r="C449" s="81"/>
      <c r="D449" s="83"/>
      <c r="E449" s="86"/>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25">
      <c r="B450" s="81"/>
      <c r="C450" s="81"/>
      <c r="D450" s="83"/>
      <c r="E450" s="86"/>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75" thickBot="1" x14ac:dyDescent="0.3">
      <c r="B451" s="82"/>
      <c r="C451" s="82"/>
      <c r="D451" s="84"/>
      <c r="E451" s="87"/>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15" customHeight="1" x14ac:dyDescent="0.25">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15" customHeight="1" x14ac:dyDescent="0.25">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25">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25">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25">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25">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25">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15" customHeight="1" x14ac:dyDescent="0.25">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15" customHeight="1" thickBot="1" x14ac:dyDescent="0.3">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25">
      <c r="B461" s="93" t="s">
        <v>87</v>
      </c>
      <c r="C461" s="93" t="s">
        <v>51</v>
      </c>
      <c r="D461" s="94" t="s">
        <v>52</v>
      </c>
      <c r="E461" s="85"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25">
      <c r="B462" s="81"/>
      <c r="C462" s="81"/>
      <c r="D462" s="83"/>
      <c r="E462" s="86"/>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25">
      <c r="B463" s="81"/>
      <c r="C463" s="81"/>
      <c r="D463" s="83"/>
      <c r="E463" s="86"/>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75" thickBot="1" x14ac:dyDescent="0.3">
      <c r="B464" s="82"/>
      <c r="C464" s="82"/>
      <c r="D464" s="84"/>
      <c r="E464" s="87"/>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15" customHeight="1" x14ac:dyDescent="0.25">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15" customHeight="1" x14ac:dyDescent="0.25">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25">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25">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25">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25">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25">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15" customHeight="1" x14ac:dyDescent="0.25">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15" customHeight="1" thickBot="1" x14ac:dyDescent="0.3">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25">
      <c r="B474" s="93" t="s">
        <v>87</v>
      </c>
      <c r="C474" s="93" t="s">
        <v>51</v>
      </c>
      <c r="D474" s="94" t="s">
        <v>52</v>
      </c>
      <c r="E474" s="85"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25">
      <c r="B475" s="81"/>
      <c r="C475" s="81"/>
      <c r="D475" s="83"/>
      <c r="E475" s="86"/>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25">
      <c r="B476" s="81"/>
      <c r="C476" s="81"/>
      <c r="D476" s="83"/>
      <c r="E476" s="86"/>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75" thickBot="1" x14ac:dyDescent="0.3">
      <c r="B477" s="82"/>
      <c r="C477" s="82"/>
      <c r="D477" s="84"/>
      <c r="E477" s="87"/>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15" customHeight="1" x14ac:dyDescent="0.25">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15" customHeight="1" x14ac:dyDescent="0.25">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25">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25">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25">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25">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25">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15" customHeight="1" x14ac:dyDescent="0.25">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15" customHeight="1" thickBot="1" x14ac:dyDescent="0.3">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25">
      <c r="B487" s="93" t="s">
        <v>87</v>
      </c>
      <c r="C487" s="93" t="s">
        <v>51</v>
      </c>
      <c r="D487" s="94" t="s">
        <v>52</v>
      </c>
      <c r="E487" s="85"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25">
      <c r="B488" s="81"/>
      <c r="C488" s="81"/>
      <c r="D488" s="83"/>
      <c r="E488" s="86"/>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25">
      <c r="B489" s="81"/>
      <c r="C489" s="81"/>
      <c r="D489" s="83"/>
      <c r="E489" s="86"/>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75" thickBot="1" x14ac:dyDescent="0.3">
      <c r="B490" s="82"/>
      <c r="C490" s="82"/>
      <c r="D490" s="84"/>
      <c r="E490" s="87"/>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15" customHeight="1" x14ac:dyDescent="0.25">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15" customHeight="1" x14ac:dyDescent="0.25">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25">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25">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25">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25">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25">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15" customHeight="1" x14ac:dyDescent="0.25">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15" customHeight="1" thickBot="1" x14ac:dyDescent="0.3">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25">
      <c r="B500" s="93" t="s">
        <v>87</v>
      </c>
      <c r="C500" s="93" t="s">
        <v>51</v>
      </c>
      <c r="D500" s="94" t="s">
        <v>52</v>
      </c>
      <c r="E500" s="85"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25">
      <c r="B501" s="81"/>
      <c r="C501" s="81"/>
      <c r="D501" s="83"/>
      <c r="E501" s="86"/>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25">
      <c r="B502" s="81"/>
      <c r="C502" s="81"/>
      <c r="D502" s="83"/>
      <c r="E502" s="86"/>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75" thickBot="1" x14ac:dyDescent="0.3">
      <c r="B503" s="82"/>
      <c r="C503" s="82"/>
      <c r="D503" s="84"/>
      <c r="E503" s="87"/>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15" customHeight="1" x14ac:dyDescent="0.25">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15" customHeight="1" x14ac:dyDescent="0.25">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25">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25">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25">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25">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25">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15" customHeight="1" x14ac:dyDescent="0.25">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15" customHeight="1" thickBot="1" x14ac:dyDescent="0.3">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25">
      <c r="B513" s="93" t="s">
        <v>87</v>
      </c>
      <c r="C513" s="93" t="s">
        <v>51</v>
      </c>
      <c r="D513" s="94" t="s">
        <v>52</v>
      </c>
      <c r="E513" s="85"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25">
      <c r="B514" s="81"/>
      <c r="C514" s="81"/>
      <c r="D514" s="83"/>
      <c r="E514" s="86"/>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25">
      <c r="B515" s="81"/>
      <c r="C515" s="81"/>
      <c r="D515" s="83"/>
      <c r="E515" s="86"/>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75" thickBot="1" x14ac:dyDescent="0.3">
      <c r="B516" s="82"/>
      <c r="C516" s="82"/>
      <c r="D516" s="84"/>
      <c r="E516" s="87"/>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15" customHeight="1" x14ac:dyDescent="0.25">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15" customHeight="1" x14ac:dyDescent="0.25">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25">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25">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25">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25">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25">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15" customHeight="1" x14ac:dyDescent="0.25">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15" customHeight="1" thickBot="1" x14ac:dyDescent="0.3">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25">
      <c r="B526" s="93" t="s">
        <v>87</v>
      </c>
      <c r="C526" s="93" t="s">
        <v>51</v>
      </c>
      <c r="D526" s="94" t="s">
        <v>52</v>
      </c>
      <c r="E526" s="85"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25">
      <c r="B527" s="81"/>
      <c r="C527" s="81"/>
      <c r="D527" s="83"/>
      <c r="E527" s="86"/>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25">
      <c r="B528" s="81"/>
      <c r="C528" s="81"/>
      <c r="D528" s="83"/>
      <c r="E528" s="86"/>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75" thickBot="1" x14ac:dyDescent="0.3">
      <c r="B529" s="82"/>
      <c r="C529" s="82"/>
      <c r="D529" s="84"/>
      <c r="E529" s="87"/>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15" customHeight="1" x14ac:dyDescent="0.25">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15" customHeight="1" x14ac:dyDescent="0.25">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25">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25">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25">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25">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25">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15" customHeight="1" x14ac:dyDescent="0.25">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15" customHeight="1" thickBot="1" x14ac:dyDescent="0.3">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25">
      <c r="B539" s="93" t="s">
        <v>87</v>
      </c>
      <c r="C539" s="93" t="s">
        <v>51</v>
      </c>
      <c r="D539" s="94" t="s">
        <v>52</v>
      </c>
      <c r="E539" s="85"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25">
      <c r="B540" s="81"/>
      <c r="C540" s="81"/>
      <c r="D540" s="83"/>
      <c r="E540" s="86"/>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25">
      <c r="B541" s="81"/>
      <c r="C541" s="81"/>
      <c r="D541" s="83"/>
      <c r="E541" s="86"/>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75" thickBot="1" x14ac:dyDescent="0.3">
      <c r="B542" s="82"/>
      <c r="C542" s="82"/>
      <c r="D542" s="84"/>
      <c r="E542" s="87"/>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15" customHeight="1" x14ac:dyDescent="0.25">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15" customHeight="1" x14ac:dyDescent="0.25">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25">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25">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25">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25">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25">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15" customHeight="1" x14ac:dyDescent="0.25">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15" customHeight="1" thickBot="1" x14ac:dyDescent="0.3">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25">
      <c r="B552" s="93" t="s">
        <v>87</v>
      </c>
      <c r="C552" s="93" t="s">
        <v>51</v>
      </c>
      <c r="D552" s="94" t="s">
        <v>52</v>
      </c>
      <c r="E552" s="85"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25">
      <c r="B553" s="81"/>
      <c r="C553" s="81"/>
      <c r="D553" s="83"/>
      <c r="E553" s="86"/>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25">
      <c r="B554" s="81"/>
      <c r="C554" s="81"/>
      <c r="D554" s="83"/>
      <c r="E554" s="86"/>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75" thickBot="1" x14ac:dyDescent="0.3">
      <c r="B555" s="82"/>
      <c r="C555" s="82"/>
      <c r="D555" s="84"/>
      <c r="E555" s="87"/>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15" customHeight="1" x14ac:dyDescent="0.25">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15" customHeight="1" x14ac:dyDescent="0.25">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25">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25">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25">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25">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25">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15" customHeight="1" x14ac:dyDescent="0.25">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15" customHeight="1" thickBot="1" x14ac:dyDescent="0.3">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25">
      <c r="B565" s="93" t="s">
        <v>87</v>
      </c>
      <c r="C565" s="93" t="s">
        <v>51</v>
      </c>
      <c r="D565" s="94" t="s">
        <v>52</v>
      </c>
      <c r="E565" s="85"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25">
      <c r="B566" s="81"/>
      <c r="C566" s="81"/>
      <c r="D566" s="83"/>
      <c r="E566" s="86"/>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25">
      <c r="B567" s="81"/>
      <c r="C567" s="81"/>
      <c r="D567" s="83"/>
      <c r="E567" s="86"/>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75" thickBot="1" x14ac:dyDescent="0.3">
      <c r="B568" s="82"/>
      <c r="C568" s="82"/>
      <c r="D568" s="84"/>
      <c r="E568" s="87"/>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15" customHeight="1" x14ac:dyDescent="0.25">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15" customHeight="1" x14ac:dyDescent="0.25">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25">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25">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25">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25">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25">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15" customHeight="1" x14ac:dyDescent="0.25">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15" customHeight="1" thickBot="1" x14ac:dyDescent="0.3">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25">
      <c r="B578" s="93" t="s">
        <v>87</v>
      </c>
      <c r="C578" s="93" t="s">
        <v>51</v>
      </c>
      <c r="D578" s="94" t="s">
        <v>52</v>
      </c>
      <c r="E578" s="85"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25">
      <c r="B579" s="81"/>
      <c r="C579" s="81"/>
      <c r="D579" s="83"/>
      <c r="E579" s="86"/>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25">
      <c r="B580" s="81"/>
      <c r="C580" s="81"/>
      <c r="D580" s="83"/>
      <c r="E580" s="86"/>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75" thickBot="1" x14ac:dyDescent="0.3">
      <c r="B581" s="82"/>
      <c r="C581" s="82"/>
      <c r="D581" s="84"/>
      <c r="E581" s="87"/>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15" customHeight="1" x14ac:dyDescent="0.25">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15" customHeight="1" x14ac:dyDescent="0.25">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25">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25">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25">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25">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25">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15" customHeight="1" x14ac:dyDescent="0.25">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15" customHeight="1" thickBot="1" x14ac:dyDescent="0.3">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25">
      <c r="B591" s="93" t="s">
        <v>87</v>
      </c>
      <c r="C591" s="93" t="s">
        <v>51</v>
      </c>
      <c r="D591" s="94" t="s">
        <v>52</v>
      </c>
      <c r="E591" s="85"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25">
      <c r="B592" s="81"/>
      <c r="C592" s="81"/>
      <c r="D592" s="83"/>
      <c r="E592" s="86"/>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25">
      <c r="B593" s="81"/>
      <c r="C593" s="81"/>
      <c r="D593" s="83"/>
      <c r="E593" s="86"/>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75" thickBot="1" x14ac:dyDescent="0.3">
      <c r="B594" s="82"/>
      <c r="C594" s="82"/>
      <c r="D594" s="84"/>
      <c r="E594" s="87"/>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15" customHeight="1" x14ac:dyDescent="0.25">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15" customHeight="1" x14ac:dyDescent="0.25">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25">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25">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25">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25">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25">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15" customHeight="1" x14ac:dyDescent="0.25">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15" customHeight="1" thickBot="1" x14ac:dyDescent="0.3">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25">
      <c r="B604" s="93" t="s">
        <v>87</v>
      </c>
      <c r="C604" s="93" t="s">
        <v>51</v>
      </c>
      <c r="D604" s="94" t="s">
        <v>52</v>
      </c>
      <c r="E604" s="85"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25">
      <c r="B605" s="81"/>
      <c r="C605" s="81"/>
      <c r="D605" s="83"/>
      <c r="E605" s="86"/>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25">
      <c r="B606" s="81"/>
      <c r="C606" s="81"/>
      <c r="D606" s="83"/>
      <c r="E606" s="86"/>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75" thickBot="1" x14ac:dyDescent="0.3">
      <c r="B607" s="82"/>
      <c r="C607" s="82"/>
      <c r="D607" s="84"/>
      <c r="E607" s="87"/>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15" customHeight="1" x14ac:dyDescent="0.25">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15" customHeight="1" x14ac:dyDescent="0.25">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25">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25">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25">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25">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25">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15" customHeight="1" x14ac:dyDescent="0.25">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15" customHeight="1" thickBot="1" x14ac:dyDescent="0.3">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25">
      <c r="B617" s="93" t="s">
        <v>87</v>
      </c>
      <c r="C617" s="93" t="s">
        <v>51</v>
      </c>
      <c r="D617" s="94" t="s">
        <v>52</v>
      </c>
      <c r="E617" s="85"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25">
      <c r="B618" s="81"/>
      <c r="C618" s="81"/>
      <c r="D618" s="83"/>
      <c r="E618" s="86"/>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25">
      <c r="B619" s="81"/>
      <c r="C619" s="81"/>
      <c r="D619" s="83"/>
      <c r="E619" s="86"/>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75" thickBot="1" x14ac:dyDescent="0.3">
      <c r="B620" s="82"/>
      <c r="C620" s="82"/>
      <c r="D620" s="84"/>
      <c r="E620" s="87"/>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15" customHeight="1" x14ac:dyDescent="0.25">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15" customHeight="1" x14ac:dyDescent="0.25">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25">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25">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25">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25">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25">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15" customHeight="1" x14ac:dyDescent="0.25">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15" customHeight="1" thickBot="1" x14ac:dyDescent="0.3">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25">
      <c r="B630" s="93" t="s">
        <v>87</v>
      </c>
      <c r="C630" s="93" t="s">
        <v>51</v>
      </c>
      <c r="D630" s="94" t="s">
        <v>52</v>
      </c>
      <c r="E630" s="85"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25">
      <c r="B631" s="81"/>
      <c r="C631" s="81"/>
      <c r="D631" s="83"/>
      <c r="E631" s="86"/>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25">
      <c r="B632" s="81"/>
      <c r="C632" s="81"/>
      <c r="D632" s="83"/>
      <c r="E632" s="86"/>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75" thickBot="1" x14ac:dyDescent="0.3">
      <c r="B633" s="82"/>
      <c r="C633" s="82"/>
      <c r="D633" s="84"/>
      <c r="E633" s="87"/>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15" customHeight="1" x14ac:dyDescent="0.25">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15" customHeight="1" x14ac:dyDescent="0.25">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25">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25">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25">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25">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25">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15" customHeight="1" x14ac:dyDescent="0.25">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15" customHeight="1" thickBot="1" x14ac:dyDescent="0.3">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25">
      <c r="B643" s="93" t="s">
        <v>87</v>
      </c>
      <c r="C643" s="93" t="s">
        <v>51</v>
      </c>
      <c r="D643" s="94" t="s">
        <v>52</v>
      </c>
      <c r="E643" s="85"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25">
      <c r="B644" s="81"/>
      <c r="C644" s="81"/>
      <c r="D644" s="83"/>
      <c r="E644" s="86"/>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25">
      <c r="B645" s="81"/>
      <c r="C645" s="81"/>
      <c r="D645" s="83"/>
      <c r="E645" s="86"/>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75" thickBot="1" x14ac:dyDescent="0.3">
      <c r="B646" s="82"/>
      <c r="C646" s="82"/>
      <c r="D646" s="84"/>
      <c r="E646" s="87"/>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15" customHeight="1" x14ac:dyDescent="0.25">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15" customHeight="1" x14ac:dyDescent="0.25">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25">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25">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25">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25">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25">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15" customHeight="1" x14ac:dyDescent="0.25">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15" customHeight="1" thickBot="1" x14ac:dyDescent="0.3">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25">
      <c r="B656" s="93" t="s">
        <v>87</v>
      </c>
      <c r="C656" s="93" t="s">
        <v>51</v>
      </c>
      <c r="D656" s="94" t="s">
        <v>52</v>
      </c>
      <c r="E656" s="85"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25">
      <c r="B657" s="81"/>
      <c r="C657" s="81"/>
      <c r="D657" s="83"/>
      <c r="E657" s="86"/>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25">
      <c r="B658" s="81"/>
      <c r="C658" s="81"/>
      <c r="D658" s="83"/>
      <c r="E658" s="86"/>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75" thickBot="1" x14ac:dyDescent="0.3">
      <c r="B659" s="82"/>
      <c r="C659" s="82"/>
      <c r="D659" s="84"/>
      <c r="E659" s="87"/>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15" customHeight="1" x14ac:dyDescent="0.25">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15" customHeight="1" x14ac:dyDescent="0.25">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25">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25">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25">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25">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25">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15" customHeight="1" x14ac:dyDescent="0.25">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15" customHeight="1" thickBot="1" x14ac:dyDescent="0.3">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25">
      <c r="B669" s="93" t="s">
        <v>87</v>
      </c>
      <c r="C669" s="93" t="s">
        <v>51</v>
      </c>
      <c r="D669" s="94" t="s">
        <v>52</v>
      </c>
      <c r="E669" s="85"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25">
      <c r="B670" s="81"/>
      <c r="C670" s="81"/>
      <c r="D670" s="83"/>
      <c r="E670" s="86"/>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25">
      <c r="B671" s="81"/>
      <c r="C671" s="81"/>
      <c r="D671" s="83"/>
      <c r="E671" s="86"/>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75" thickBot="1" x14ac:dyDescent="0.3">
      <c r="B672" s="82"/>
      <c r="C672" s="82"/>
      <c r="D672" s="84"/>
      <c r="E672" s="87"/>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15" customHeight="1" x14ac:dyDescent="0.25">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15" customHeight="1" x14ac:dyDescent="0.25">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25">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25">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25">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25">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25">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15" customHeight="1" x14ac:dyDescent="0.25">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15" customHeight="1" thickBot="1" x14ac:dyDescent="0.3">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25">
      <c r="B682" s="93" t="s">
        <v>87</v>
      </c>
      <c r="C682" s="93" t="s">
        <v>51</v>
      </c>
      <c r="D682" s="94" t="s">
        <v>52</v>
      </c>
      <c r="E682" s="85"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25">
      <c r="B683" s="81"/>
      <c r="C683" s="81"/>
      <c r="D683" s="83"/>
      <c r="E683" s="86"/>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25">
      <c r="B684" s="81"/>
      <c r="C684" s="81"/>
      <c r="D684" s="83"/>
      <c r="E684" s="86"/>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75" thickBot="1" x14ac:dyDescent="0.3">
      <c r="B685" s="82"/>
      <c r="C685" s="82"/>
      <c r="D685" s="84"/>
      <c r="E685" s="87"/>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15" customHeight="1" x14ac:dyDescent="0.25">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15" customHeight="1" x14ac:dyDescent="0.25">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25">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25">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25">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25">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25">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15" customHeight="1" x14ac:dyDescent="0.25">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15" customHeight="1" thickBot="1" x14ac:dyDescent="0.3">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25">
      <c r="B695" s="93" t="s">
        <v>87</v>
      </c>
      <c r="C695" s="93" t="s">
        <v>51</v>
      </c>
      <c r="D695" s="94" t="s">
        <v>52</v>
      </c>
      <c r="E695" s="85"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25">
      <c r="B696" s="81"/>
      <c r="C696" s="81"/>
      <c r="D696" s="83"/>
      <c r="E696" s="86"/>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25">
      <c r="B697" s="81"/>
      <c r="C697" s="81"/>
      <c r="D697" s="83"/>
      <c r="E697" s="86"/>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75" thickBot="1" x14ac:dyDescent="0.3">
      <c r="B698" s="82"/>
      <c r="C698" s="82"/>
      <c r="D698" s="84"/>
      <c r="E698" s="87"/>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15" customHeight="1" x14ac:dyDescent="0.25">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15" customHeight="1" x14ac:dyDescent="0.25">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25">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25">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25">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25">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25">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15" customHeight="1" x14ac:dyDescent="0.25">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15" customHeight="1" thickBot="1" x14ac:dyDescent="0.3">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25">
      <c r="B708" s="93" t="s">
        <v>87</v>
      </c>
      <c r="C708" s="93" t="s">
        <v>51</v>
      </c>
      <c r="D708" s="94" t="s">
        <v>52</v>
      </c>
      <c r="E708" s="85"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25">
      <c r="B709" s="81"/>
      <c r="C709" s="81"/>
      <c r="D709" s="83"/>
      <c r="E709" s="86"/>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25">
      <c r="B710" s="81"/>
      <c r="C710" s="81"/>
      <c r="D710" s="83"/>
      <c r="E710" s="86"/>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75" thickBot="1" x14ac:dyDescent="0.3">
      <c r="B711" s="82"/>
      <c r="C711" s="82"/>
      <c r="D711" s="84"/>
      <c r="E711" s="87"/>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15" customHeight="1" x14ac:dyDescent="0.25">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15" customHeight="1" x14ac:dyDescent="0.25">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25">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25">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25">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25">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25">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15" customHeight="1" x14ac:dyDescent="0.25">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15" customHeight="1" thickBot="1" x14ac:dyDescent="0.3">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25">
      <c r="B721" s="93" t="s">
        <v>87</v>
      </c>
      <c r="C721" s="93" t="s">
        <v>51</v>
      </c>
      <c r="D721" s="94" t="s">
        <v>52</v>
      </c>
      <c r="E721" s="85"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25">
      <c r="B722" s="81"/>
      <c r="C722" s="81"/>
      <c r="D722" s="83"/>
      <c r="E722" s="86"/>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25">
      <c r="B723" s="81"/>
      <c r="C723" s="81"/>
      <c r="D723" s="83"/>
      <c r="E723" s="86"/>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75" thickBot="1" x14ac:dyDescent="0.3">
      <c r="B724" s="82"/>
      <c r="C724" s="82"/>
      <c r="D724" s="84"/>
      <c r="E724" s="87"/>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15" customHeight="1" x14ac:dyDescent="0.25">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15" customHeight="1" x14ac:dyDescent="0.25">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25">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25">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25">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25">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25">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15" customHeight="1" x14ac:dyDescent="0.25">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15" customHeight="1" thickBot="1" x14ac:dyDescent="0.3">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25">
      <c r="B734" s="93" t="s">
        <v>87</v>
      </c>
      <c r="C734" s="93" t="s">
        <v>51</v>
      </c>
      <c r="D734" s="94" t="s">
        <v>52</v>
      </c>
      <c r="E734" s="85"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25">
      <c r="B735" s="81"/>
      <c r="C735" s="81"/>
      <c r="D735" s="83"/>
      <c r="E735" s="86"/>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25">
      <c r="B736" s="81"/>
      <c r="C736" s="81"/>
      <c r="D736" s="83"/>
      <c r="E736" s="86"/>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75" thickBot="1" x14ac:dyDescent="0.3">
      <c r="B737" s="82"/>
      <c r="C737" s="82"/>
      <c r="D737" s="84"/>
      <c r="E737" s="87"/>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15" customHeight="1" x14ac:dyDescent="0.25">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15" customHeight="1" x14ac:dyDescent="0.25">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25">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25">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25">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25">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25">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15" customHeight="1" x14ac:dyDescent="0.25">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15" customHeight="1" thickBot="1" x14ac:dyDescent="0.3">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25">
      <c r="B747" s="93" t="s">
        <v>87</v>
      </c>
      <c r="C747" s="93" t="s">
        <v>51</v>
      </c>
      <c r="D747" s="94" t="s">
        <v>52</v>
      </c>
      <c r="E747" s="85"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25">
      <c r="B748" s="81"/>
      <c r="C748" s="81"/>
      <c r="D748" s="83"/>
      <c r="E748" s="86"/>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25">
      <c r="B749" s="81"/>
      <c r="C749" s="81"/>
      <c r="D749" s="83"/>
      <c r="E749" s="86"/>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75" thickBot="1" x14ac:dyDescent="0.3">
      <c r="B750" s="82"/>
      <c r="C750" s="82"/>
      <c r="D750" s="84"/>
      <c r="E750" s="87"/>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15" customHeight="1" x14ac:dyDescent="0.25">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15" customHeight="1" x14ac:dyDescent="0.25">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25">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25">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25">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25">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25">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15" customHeight="1" x14ac:dyDescent="0.25">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15" customHeight="1" thickBot="1" x14ac:dyDescent="0.3">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25">
      <c r="B760" s="93" t="s">
        <v>87</v>
      </c>
      <c r="C760" s="93" t="s">
        <v>51</v>
      </c>
      <c r="D760" s="94" t="s">
        <v>52</v>
      </c>
      <c r="E760" s="85"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25">
      <c r="B761" s="81"/>
      <c r="C761" s="81"/>
      <c r="D761" s="83"/>
      <c r="E761" s="86"/>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25">
      <c r="B762" s="81"/>
      <c r="C762" s="81"/>
      <c r="D762" s="83"/>
      <c r="E762" s="86"/>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75" thickBot="1" x14ac:dyDescent="0.3">
      <c r="B763" s="82"/>
      <c r="C763" s="82"/>
      <c r="D763" s="84"/>
      <c r="E763" s="87"/>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15" customHeight="1" x14ac:dyDescent="0.25">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15" customHeight="1" x14ac:dyDescent="0.25">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25">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25">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25">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25">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25">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15" customHeight="1" x14ac:dyDescent="0.25">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15" customHeight="1" thickBot="1" x14ac:dyDescent="0.3">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25">
      <c r="B773" s="93" t="s">
        <v>87</v>
      </c>
      <c r="C773" s="93" t="s">
        <v>51</v>
      </c>
      <c r="D773" s="94" t="s">
        <v>52</v>
      </c>
      <c r="E773" s="85"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25">
      <c r="B774" s="81"/>
      <c r="C774" s="81"/>
      <c r="D774" s="83"/>
      <c r="E774" s="86"/>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25">
      <c r="B775" s="81"/>
      <c r="C775" s="81"/>
      <c r="D775" s="83"/>
      <c r="E775" s="86"/>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75" thickBot="1" x14ac:dyDescent="0.3">
      <c r="B776" s="82"/>
      <c r="C776" s="82"/>
      <c r="D776" s="84"/>
      <c r="E776" s="87"/>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15" customHeight="1" x14ac:dyDescent="0.25">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15" customHeight="1" x14ac:dyDescent="0.25">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25">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25">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25">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25">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25">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15" customHeight="1" x14ac:dyDescent="0.25">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15" customHeight="1" thickBot="1" x14ac:dyDescent="0.3">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25">
      <c r="B786" s="93" t="s">
        <v>87</v>
      </c>
      <c r="C786" s="93" t="s">
        <v>51</v>
      </c>
      <c r="D786" s="94" t="s">
        <v>52</v>
      </c>
      <c r="E786" s="85"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25">
      <c r="B787" s="81"/>
      <c r="C787" s="81"/>
      <c r="D787" s="83"/>
      <c r="E787" s="86"/>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25">
      <c r="B788" s="81"/>
      <c r="C788" s="81"/>
      <c r="D788" s="83"/>
      <c r="E788" s="86"/>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75" thickBot="1" x14ac:dyDescent="0.3">
      <c r="B789" s="82"/>
      <c r="C789" s="82"/>
      <c r="D789" s="84"/>
      <c r="E789" s="87"/>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15" customHeight="1" x14ac:dyDescent="0.25">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15" customHeight="1" x14ac:dyDescent="0.25">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25">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25">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25">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25">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25">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15" customHeight="1" x14ac:dyDescent="0.25">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15" customHeight="1" thickBot="1" x14ac:dyDescent="0.3">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25">
      <c r="B799" s="93" t="s">
        <v>87</v>
      </c>
      <c r="C799" s="93" t="s">
        <v>51</v>
      </c>
      <c r="D799" s="94" t="s">
        <v>52</v>
      </c>
      <c r="E799" s="85"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25">
      <c r="B800" s="81"/>
      <c r="C800" s="81"/>
      <c r="D800" s="83"/>
      <c r="E800" s="86"/>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25">
      <c r="B801" s="81"/>
      <c r="C801" s="81"/>
      <c r="D801" s="83"/>
      <c r="E801" s="86"/>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75" thickBot="1" x14ac:dyDescent="0.3">
      <c r="B802" s="82"/>
      <c r="C802" s="82"/>
      <c r="D802" s="84"/>
      <c r="E802" s="87"/>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15" customHeight="1" x14ac:dyDescent="0.25">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15" customHeight="1" x14ac:dyDescent="0.25">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25">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25">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25">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25">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25">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15" customHeight="1" x14ac:dyDescent="0.25">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15" customHeight="1" thickBot="1" x14ac:dyDescent="0.3">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25">
      <c r="B812" s="93" t="s">
        <v>87</v>
      </c>
      <c r="C812" s="93" t="s">
        <v>51</v>
      </c>
      <c r="D812" s="94" t="s">
        <v>52</v>
      </c>
      <c r="E812" s="85"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25">
      <c r="B813" s="81"/>
      <c r="C813" s="81"/>
      <c r="D813" s="83"/>
      <c r="E813" s="86"/>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25">
      <c r="B814" s="81"/>
      <c r="C814" s="81"/>
      <c r="D814" s="83"/>
      <c r="E814" s="86"/>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75" thickBot="1" x14ac:dyDescent="0.3">
      <c r="B815" s="82"/>
      <c r="C815" s="82"/>
      <c r="D815" s="84"/>
      <c r="E815" s="87"/>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15" customHeight="1" x14ac:dyDescent="0.25">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15" customHeight="1" x14ac:dyDescent="0.25">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25">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25">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25">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25">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25">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15" customHeight="1" x14ac:dyDescent="0.25">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15" customHeight="1" thickBot="1" x14ac:dyDescent="0.3">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25">
      <c r="B825" s="93" t="s">
        <v>87</v>
      </c>
      <c r="C825" s="93" t="s">
        <v>51</v>
      </c>
      <c r="D825" s="94" t="s">
        <v>52</v>
      </c>
      <c r="E825" s="85"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25">
      <c r="B826" s="81"/>
      <c r="C826" s="81"/>
      <c r="D826" s="83"/>
      <c r="E826" s="86"/>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25">
      <c r="B827" s="81"/>
      <c r="C827" s="81"/>
      <c r="D827" s="83"/>
      <c r="E827" s="86"/>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75" thickBot="1" x14ac:dyDescent="0.3">
      <c r="B828" s="82"/>
      <c r="C828" s="82"/>
      <c r="D828" s="84"/>
      <c r="E828" s="87"/>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15" customHeight="1" x14ac:dyDescent="0.25">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15" customHeight="1" x14ac:dyDescent="0.25">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25">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25">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25">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25">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25">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15" customHeight="1" x14ac:dyDescent="0.25">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15" customHeight="1" thickBot="1" x14ac:dyDescent="0.3">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25">
      <c r="B838" s="93" t="s">
        <v>87</v>
      </c>
      <c r="C838" s="93" t="s">
        <v>51</v>
      </c>
      <c r="D838" s="94" t="s">
        <v>52</v>
      </c>
      <c r="E838" s="85"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25">
      <c r="B839" s="81"/>
      <c r="C839" s="81"/>
      <c r="D839" s="83"/>
      <c r="E839" s="86"/>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25">
      <c r="B840" s="81"/>
      <c r="C840" s="81"/>
      <c r="D840" s="83"/>
      <c r="E840" s="86"/>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75" thickBot="1" x14ac:dyDescent="0.3">
      <c r="B841" s="82"/>
      <c r="C841" s="82"/>
      <c r="D841" s="84"/>
      <c r="E841" s="87"/>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15" customHeight="1" x14ac:dyDescent="0.25">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15" customHeight="1" x14ac:dyDescent="0.25">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25">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25">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25">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25">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25">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15" customHeight="1" x14ac:dyDescent="0.25">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15" customHeight="1" thickBot="1" x14ac:dyDescent="0.3">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25">
      <c r="B851" s="93" t="s">
        <v>87</v>
      </c>
      <c r="C851" s="93" t="s">
        <v>51</v>
      </c>
      <c r="D851" s="94" t="s">
        <v>52</v>
      </c>
      <c r="E851" s="85"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25">
      <c r="B852" s="81"/>
      <c r="C852" s="81"/>
      <c r="D852" s="83"/>
      <c r="E852" s="86"/>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25">
      <c r="B853" s="81"/>
      <c r="C853" s="81"/>
      <c r="D853" s="83"/>
      <c r="E853" s="86"/>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75" thickBot="1" x14ac:dyDescent="0.3">
      <c r="B854" s="82"/>
      <c r="C854" s="82"/>
      <c r="D854" s="84"/>
      <c r="E854" s="87"/>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15" customHeight="1" x14ac:dyDescent="0.25">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15" customHeight="1" x14ac:dyDescent="0.25">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25">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25">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25">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25">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25">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15" customHeight="1" x14ac:dyDescent="0.25">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15" customHeight="1" thickBot="1" x14ac:dyDescent="0.3">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25">
      <c r="B864" s="93" t="s">
        <v>87</v>
      </c>
      <c r="C864" s="93" t="s">
        <v>51</v>
      </c>
      <c r="D864" s="94" t="s">
        <v>52</v>
      </c>
      <c r="E864" s="85"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25">
      <c r="B865" s="81"/>
      <c r="C865" s="81"/>
      <c r="D865" s="83"/>
      <c r="E865" s="86"/>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25">
      <c r="B866" s="81"/>
      <c r="C866" s="81"/>
      <c r="D866" s="83"/>
      <c r="E866" s="86"/>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75" thickBot="1" x14ac:dyDescent="0.3">
      <c r="B867" s="82"/>
      <c r="C867" s="82"/>
      <c r="D867" s="84"/>
      <c r="E867" s="87"/>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15" customHeight="1" x14ac:dyDescent="0.25">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15" customHeight="1" x14ac:dyDescent="0.25">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25">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25">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25">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25">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25">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15" customHeight="1" x14ac:dyDescent="0.25">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15" customHeight="1" thickBot="1" x14ac:dyDescent="0.3">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25">
      <c r="B877" s="93" t="s">
        <v>87</v>
      </c>
      <c r="C877" s="93" t="s">
        <v>51</v>
      </c>
      <c r="D877" s="94" t="s">
        <v>52</v>
      </c>
      <c r="E877" s="85"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25">
      <c r="B878" s="81"/>
      <c r="C878" s="81"/>
      <c r="D878" s="83"/>
      <c r="E878" s="86"/>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25">
      <c r="B879" s="81"/>
      <c r="C879" s="81"/>
      <c r="D879" s="83"/>
      <c r="E879" s="86"/>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75" thickBot="1" x14ac:dyDescent="0.3">
      <c r="B880" s="82"/>
      <c r="C880" s="82"/>
      <c r="D880" s="84"/>
      <c r="E880" s="87"/>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15" customHeight="1" x14ac:dyDescent="0.25">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15" customHeight="1" x14ac:dyDescent="0.25">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25">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25">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25">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25">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25">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15" customHeight="1" x14ac:dyDescent="0.25">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15" customHeight="1" thickBot="1" x14ac:dyDescent="0.3">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25">
      <c r="B890" s="93" t="s">
        <v>87</v>
      </c>
      <c r="C890" s="93" t="s">
        <v>51</v>
      </c>
      <c r="D890" s="94" t="s">
        <v>52</v>
      </c>
      <c r="E890" s="85"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25">
      <c r="B891" s="81"/>
      <c r="C891" s="81"/>
      <c r="D891" s="83"/>
      <c r="E891" s="86"/>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25">
      <c r="B892" s="81"/>
      <c r="C892" s="81"/>
      <c r="D892" s="83"/>
      <c r="E892" s="86"/>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75" thickBot="1" x14ac:dyDescent="0.3">
      <c r="B893" s="82"/>
      <c r="C893" s="82"/>
      <c r="D893" s="84"/>
      <c r="E893" s="87"/>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15" customHeight="1" x14ac:dyDescent="0.25">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15" customHeight="1" x14ac:dyDescent="0.25">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25">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25">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25">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25">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25">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15" customHeight="1" x14ac:dyDescent="0.25">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15" customHeight="1" thickBot="1" x14ac:dyDescent="0.3">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25">
      <c r="B903" s="93" t="s">
        <v>87</v>
      </c>
      <c r="C903" s="93" t="s">
        <v>51</v>
      </c>
      <c r="D903" s="94" t="s">
        <v>52</v>
      </c>
      <c r="E903" s="85"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25">
      <c r="B904" s="81"/>
      <c r="C904" s="81"/>
      <c r="D904" s="83"/>
      <c r="E904" s="86"/>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25">
      <c r="B905" s="81"/>
      <c r="C905" s="81"/>
      <c r="D905" s="83"/>
      <c r="E905" s="86"/>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75" thickBot="1" x14ac:dyDescent="0.3">
      <c r="B906" s="82"/>
      <c r="C906" s="82"/>
      <c r="D906" s="84"/>
      <c r="E906" s="87"/>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15" customHeight="1" x14ac:dyDescent="0.25">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15" customHeight="1" x14ac:dyDescent="0.25">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25">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25">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25">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25">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25">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15" customHeight="1" x14ac:dyDescent="0.25">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15" customHeight="1" thickBot="1" x14ac:dyDescent="0.3">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25">
      <c r="B916" s="93" t="s">
        <v>87</v>
      </c>
      <c r="C916" s="93" t="s">
        <v>51</v>
      </c>
      <c r="D916" s="94" t="s">
        <v>52</v>
      </c>
      <c r="E916" s="85"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25">
      <c r="B917" s="81"/>
      <c r="C917" s="81"/>
      <c r="D917" s="83"/>
      <c r="E917" s="86"/>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25">
      <c r="B918" s="81"/>
      <c r="C918" s="81"/>
      <c r="D918" s="83"/>
      <c r="E918" s="86"/>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75" thickBot="1" x14ac:dyDescent="0.3">
      <c r="B919" s="82"/>
      <c r="C919" s="82"/>
      <c r="D919" s="84"/>
      <c r="E919" s="87"/>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15" customHeight="1" x14ac:dyDescent="0.25">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15" customHeight="1" x14ac:dyDescent="0.25">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25">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25">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25">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25">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25">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15" customHeight="1" x14ac:dyDescent="0.25">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15" customHeight="1" thickBot="1" x14ac:dyDescent="0.3">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25">
      <c r="B929" s="93" t="s">
        <v>87</v>
      </c>
      <c r="C929" s="93" t="s">
        <v>51</v>
      </c>
      <c r="D929" s="94" t="s">
        <v>52</v>
      </c>
      <c r="E929" s="85"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25">
      <c r="B930" s="81"/>
      <c r="C930" s="81"/>
      <c r="D930" s="83"/>
      <c r="E930" s="86"/>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25">
      <c r="B931" s="81"/>
      <c r="C931" s="81"/>
      <c r="D931" s="83"/>
      <c r="E931" s="86"/>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75" thickBot="1" x14ac:dyDescent="0.3">
      <c r="B932" s="82"/>
      <c r="C932" s="82"/>
      <c r="D932" s="84"/>
      <c r="E932" s="87"/>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15" customHeight="1" x14ac:dyDescent="0.25">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15" customHeight="1" x14ac:dyDescent="0.25">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25">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25">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25">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25">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25">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15" customHeight="1" x14ac:dyDescent="0.25">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15" customHeight="1" thickBot="1" x14ac:dyDescent="0.3">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25">
      <c r="B942" s="93" t="s">
        <v>87</v>
      </c>
      <c r="C942" s="93" t="s">
        <v>51</v>
      </c>
      <c r="D942" s="94" t="s">
        <v>52</v>
      </c>
      <c r="E942" s="85"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25">
      <c r="B943" s="81"/>
      <c r="C943" s="81"/>
      <c r="D943" s="83"/>
      <c r="E943" s="86"/>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25">
      <c r="B944" s="81"/>
      <c r="C944" s="81"/>
      <c r="D944" s="83"/>
      <c r="E944" s="86"/>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75" thickBot="1" x14ac:dyDescent="0.3">
      <c r="B945" s="82"/>
      <c r="C945" s="82"/>
      <c r="D945" s="84"/>
      <c r="E945" s="87"/>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15" customHeight="1" x14ac:dyDescent="0.25">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15" customHeight="1" x14ac:dyDescent="0.25">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25">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25">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25">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25">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25">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15" customHeight="1" x14ac:dyDescent="0.25">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15" customHeight="1" thickBot="1" x14ac:dyDescent="0.3">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25">
      <c r="B955" s="93" t="s">
        <v>87</v>
      </c>
      <c r="C955" s="93" t="s">
        <v>51</v>
      </c>
      <c r="D955" s="94" t="s">
        <v>52</v>
      </c>
      <c r="E955" s="85"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25">
      <c r="B956" s="81"/>
      <c r="C956" s="81"/>
      <c r="D956" s="83"/>
      <c r="E956" s="86"/>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25">
      <c r="B957" s="81"/>
      <c r="C957" s="81"/>
      <c r="D957" s="83"/>
      <c r="E957" s="86"/>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75" thickBot="1" x14ac:dyDescent="0.3">
      <c r="B958" s="82"/>
      <c r="C958" s="82"/>
      <c r="D958" s="84"/>
      <c r="E958" s="87"/>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15" customHeight="1" x14ac:dyDescent="0.25">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15" customHeight="1" x14ac:dyDescent="0.25">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25">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25">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25">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25">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25">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15" customHeight="1" x14ac:dyDescent="0.25">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15" customHeight="1" thickBot="1" x14ac:dyDescent="0.3">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25">
      <c r="B968" s="93" t="s">
        <v>87</v>
      </c>
      <c r="C968" s="93" t="s">
        <v>51</v>
      </c>
      <c r="D968" s="94" t="s">
        <v>52</v>
      </c>
      <c r="E968" s="85"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25">
      <c r="B969" s="81"/>
      <c r="C969" s="81"/>
      <c r="D969" s="83"/>
      <c r="E969" s="86"/>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25">
      <c r="B970" s="81"/>
      <c r="C970" s="81"/>
      <c r="D970" s="83"/>
      <c r="E970" s="86"/>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75" thickBot="1" x14ac:dyDescent="0.3">
      <c r="B971" s="82"/>
      <c r="C971" s="82"/>
      <c r="D971" s="84"/>
      <c r="E971" s="87"/>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15" customHeight="1" x14ac:dyDescent="0.25">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15" customHeight="1" x14ac:dyDescent="0.25">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25">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25">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25">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25">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25">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15" customHeight="1" x14ac:dyDescent="0.25">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15" customHeight="1" thickBot="1" x14ac:dyDescent="0.3">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25">
      <c r="B981" s="93" t="s">
        <v>87</v>
      </c>
      <c r="C981" s="93" t="s">
        <v>51</v>
      </c>
      <c r="D981" s="94" t="s">
        <v>52</v>
      </c>
      <c r="E981" s="85"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25">
      <c r="B982" s="81"/>
      <c r="C982" s="81"/>
      <c r="D982" s="83"/>
      <c r="E982" s="86"/>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25">
      <c r="B983" s="81"/>
      <c r="C983" s="81"/>
      <c r="D983" s="83"/>
      <c r="E983" s="86"/>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75" thickBot="1" x14ac:dyDescent="0.3">
      <c r="B984" s="82"/>
      <c r="C984" s="82"/>
      <c r="D984" s="84"/>
      <c r="E984" s="87"/>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15" customHeight="1" x14ac:dyDescent="0.25">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15" customHeight="1" x14ac:dyDescent="0.25">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25">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25">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25">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25">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25">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15" customHeight="1" x14ac:dyDescent="0.25">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15" customHeight="1" thickBot="1" x14ac:dyDescent="0.3">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25">
      <c r="B994" s="93" t="s">
        <v>87</v>
      </c>
      <c r="C994" s="93" t="s">
        <v>51</v>
      </c>
      <c r="D994" s="94" t="s">
        <v>52</v>
      </c>
      <c r="E994" s="85"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25">
      <c r="B995" s="81"/>
      <c r="C995" s="81"/>
      <c r="D995" s="83"/>
      <c r="E995" s="86"/>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25">
      <c r="B996" s="81"/>
      <c r="C996" s="81"/>
      <c r="D996" s="83"/>
      <c r="E996" s="86"/>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75" thickBot="1" x14ac:dyDescent="0.3">
      <c r="B997" s="82"/>
      <c r="C997" s="82"/>
      <c r="D997" s="84"/>
      <c r="E997" s="87"/>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15" customHeight="1" x14ac:dyDescent="0.25">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15" customHeight="1" x14ac:dyDescent="0.25">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25">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25">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25">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25">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25">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15" customHeight="1" x14ac:dyDescent="0.25">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15" customHeight="1" thickBot="1" x14ac:dyDescent="0.3">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25">
      <c r="B1007" s="93" t="s">
        <v>87</v>
      </c>
      <c r="C1007" s="93" t="s">
        <v>51</v>
      </c>
      <c r="D1007" s="94" t="s">
        <v>52</v>
      </c>
      <c r="E1007" s="85"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25">
      <c r="B1008" s="81"/>
      <c r="C1008" s="81"/>
      <c r="D1008" s="83"/>
      <c r="E1008" s="86"/>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25">
      <c r="B1009" s="81"/>
      <c r="C1009" s="81"/>
      <c r="D1009" s="83"/>
      <c r="E1009" s="86"/>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75" thickBot="1" x14ac:dyDescent="0.3">
      <c r="B1010" s="82"/>
      <c r="C1010" s="82"/>
      <c r="D1010" s="84"/>
      <c r="E1010" s="87"/>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15" customHeight="1" x14ac:dyDescent="0.25">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15" customHeight="1" x14ac:dyDescent="0.25">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25">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25">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25">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25">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25">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15" customHeight="1" x14ac:dyDescent="0.25">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15" customHeight="1" thickBot="1" x14ac:dyDescent="0.3">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25">
      <c r="B1020" s="93" t="s">
        <v>87</v>
      </c>
      <c r="C1020" s="93" t="s">
        <v>51</v>
      </c>
      <c r="D1020" s="94" t="s">
        <v>52</v>
      </c>
      <c r="E1020" s="85"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25">
      <c r="B1021" s="81"/>
      <c r="C1021" s="81"/>
      <c r="D1021" s="83"/>
      <c r="E1021" s="86"/>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25">
      <c r="B1022" s="81"/>
      <c r="C1022" s="81"/>
      <c r="D1022" s="83"/>
      <c r="E1022" s="86"/>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75" thickBot="1" x14ac:dyDescent="0.3">
      <c r="B1023" s="82"/>
      <c r="C1023" s="82"/>
      <c r="D1023" s="84"/>
      <c r="E1023" s="87"/>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15" customHeight="1" x14ac:dyDescent="0.25">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15" customHeight="1" x14ac:dyDescent="0.25">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25">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25">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25">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25">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25">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15" customHeight="1" x14ac:dyDescent="0.25">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15" customHeight="1" thickBot="1" x14ac:dyDescent="0.3">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25">
      <c r="B1033" s="93" t="s">
        <v>87</v>
      </c>
      <c r="C1033" s="93" t="s">
        <v>51</v>
      </c>
      <c r="D1033" s="94" t="s">
        <v>52</v>
      </c>
      <c r="E1033" s="85"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25">
      <c r="B1034" s="81"/>
      <c r="C1034" s="81"/>
      <c r="D1034" s="83"/>
      <c r="E1034" s="86"/>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25">
      <c r="B1035" s="81"/>
      <c r="C1035" s="81"/>
      <c r="D1035" s="83"/>
      <c r="E1035" s="86"/>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75" thickBot="1" x14ac:dyDescent="0.3">
      <c r="B1036" s="82"/>
      <c r="C1036" s="82"/>
      <c r="D1036" s="84"/>
      <c r="E1036" s="87"/>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15" customHeight="1" x14ac:dyDescent="0.25">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15" customHeight="1" x14ac:dyDescent="0.25">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25">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25">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25">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25">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25">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15" customHeight="1" x14ac:dyDescent="0.25">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15" customHeight="1" thickBot="1" x14ac:dyDescent="0.3">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25">
      <c r="B1046" s="93" t="s">
        <v>87</v>
      </c>
      <c r="C1046" s="93" t="s">
        <v>51</v>
      </c>
      <c r="D1046" s="94" t="s">
        <v>52</v>
      </c>
      <c r="E1046" s="85"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25">
      <c r="B1047" s="81"/>
      <c r="C1047" s="81"/>
      <c r="D1047" s="83"/>
      <c r="E1047" s="86"/>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25">
      <c r="B1048" s="81"/>
      <c r="C1048" s="81"/>
      <c r="D1048" s="83"/>
      <c r="E1048" s="86"/>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75" thickBot="1" x14ac:dyDescent="0.3">
      <c r="B1049" s="82"/>
      <c r="C1049" s="82"/>
      <c r="D1049" s="84"/>
      <c r="E1049" s="87"/>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15" customHeight="1" x14ac:dyDescent="0.25">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15" customHeight="1" x14ac:dyDescent="0.25">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25">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25">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25">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25">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25">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15" customHeight="1" x14ac:dyDescent="0.25">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15" customHeight="1" thickBot="1" x14ac:dyDescent="0.3">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25">
      <c r="B1059" s="93" t="s">
        <v>87</v>
      </c>
      <c r="C1059" s="93" t="s">
        <v>51</v>
      </c>
      <c r="D1059" s="94" t="s">
        <v>52</v>
      </c>
      <c r="E1059" s="85"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25">
      <c r="B1060" s="81"/>
      <c r="C1060" s="81"/>
      <c r="D1060" s="83"/>
      <c r="E1060" s="86"/>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25">
      <c r="B1061" s="81"/>
      <c r="C1061" s="81"/>
      <c r="D1061" s="83"/>
      <c r="E1061" s="86"/>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75" thickBot="1" x14ac:dyDescent="0.3">
      <c r="B1062" s="82"/>
      <c r="C1062" s="82"/>
      <c r="D1062" s="84"/>
      <c r="E1062" s="87"/>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15" customHeight="1" x14ac:dyDescent="0.25">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15" customHeight="1" x14ac:dyDescent="0.25">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25">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25">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25">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25">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25">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15" customHeight="1" x14ac:dyDescent="0.25">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15" customHeight="1" thickBot="1" x14ac:dyDescent="0.3">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25">
      <c r="B1072" s="93" t="s">
        <v>87</v>
      </c>
      <c r="C1072" s="93" t="s">
        <v>51</v>
      </c>
      <c r="D1072" s="94" t="s">
        <v>52</v>
      </c>
      <c r="E1072" s="85"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25">
      <c r="B1073" s="81"/>
      <c r="C1073" s="81"/>
      <c r="D1073" s="83"/>
      <c r="E1073" s="86"/>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25">
      <c r="B1074" s="81"/>
      <c r="C1074" s="81"/>
      <c r="D1074" s="83"/>
      <c r="E1074" s="86"/>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75" thickBot="1" x14ac:dyDescent="0.3">
      <c r="B1075" s="82"/>
      <c r="C1075" s="82"/>
      <c r="D1075" s="84"/>
      <c r="E1075" s="87"/>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15" customHeight="1" x14ac:dyDescent="0.25">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15" customHeight="1" x14ac:dyDescent="0.25">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25">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25">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25">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25">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25">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15" customHeight="1" x14ac:dyDescent="0.25">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15" customHeight="1" thickBot="1" x14ac:dyDescent="0.3">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25">
      <c r="B1085" s="93" t="s">
        <v>87</v>
      </c>
      <c r="C1085" s="93" t="s">
        <v>51</v>
      </c>
      <c r="D1085" s="94" t="s">
        <v>52</v>
      </c>
      <c r="E1085" s="85"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25">
      <c r="B1086" s="81"/>
      <c r="C1086" s="81"/>
      <c r="D1086" s="83"/>
      <c r="E1086" s="86"/>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25">
      <c r="B1087" s="81"/>
      <c r="C1087" s="81"/>
      <c r="D1087" s="83"/>
      <c r="E1087" s="86"/>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75" thickBot="1" x14ac:dyDescent="0.3">
      <c r="B1088" s="82"/>
      <c r="C1088" s="82"/>
      <c r="D1088" s="84"/>
      <c r="E1088" s="87"/>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15" customHeight="1" x14ac:dyDescent="0.25">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15" customHeight="1" x14ac:dyDescent="0.25">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25">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25">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25">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25">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25">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15" customHeight="1" x14ac:dyDescent="0.25">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15" customHeight="1" thickBot="1" x14ac:dyDescent="0.3">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25">
      <c r="B1098" s="93" t="s">
        <v>87</v>
      </c>
      <c r="C1098" s="93" t="s">
        <v>51</v>
      </c>
      <c r="D1098" s="94" t="s">
        <v>52</v>
      </c>
      <c r="E1098" s="85"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25">
      <c r="B1099" s="81"/>
      <c r="C1099" s="81"/>
      <c r="D1099" s="83"/>
      <c r="E1099" s="86"/>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25">
      <c r="B1100" s="81"/>
      <c r="C1100" s="81"/>
      <c r="D1100" s="83"/>
      <c r="E1100" s="86"/>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75" thickBot="1" x14ac:dyDescent="0.3">
      <c r="B1101" s="82"/>
      <c r="C1101" s="82"/>
      <c r="D1101" s="84"/>
      <c r="E1101" s="87"/>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15" customHeight="1" x14ac:dyDescent="0.25">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15" customHeight="1" x14ac:dyDescent="0.25">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25">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25">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25">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25">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25">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15" customHeight="1" x14ac:dyDescent="0.25">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15" customHeight="1" thickBot="1" x14ac:dyDescent="0.3">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25">
      <c r="B1111" s="93" t="s">
        <v>87</v>
      </c>
      <c r="C1111" s="93" t="s">
        <v>51</v>
      </c>
      <c r="D1111" s="94" t="s">
        <v>52</v>
      </c>
      <c r="E1111" s="85"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25">
      <c r="B1112" s="81"/>
      <c r="C1112" s="81"/>
      <c r="D1112" s="83"/>
      <c r="E1112" s="86"/>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25">
      <c r="B1113" s="81"/>
      <c r="C1113" s="81"/>
      <c r="D1113" s="83"/>
      <c r="E1113" s="86"/>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75" thickBot="1" x14ac:dyDescent="0.3">
      <c r="B1114" s="82"/>
      <c r="C1114" s="82"/>
      <c r="D1114" s="84"/>
      <c r="E1114" s="87"/>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15" customHeight="1" x14ac:dyDescent="0.25">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15" customHeight="1" x14ac:dyDescent="0.25">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25">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25">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25">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25">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25">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15" customHeight="1" x14ac:dyDescent="0.25">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15" customHeight="1" thickBot="1" x14ac:dyDescent="0.3">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25">
      <c r="B1124" s="93" t="s">
        <v>87</v>
      </c>
      <c r="C1124" s="93" t="s">
        <v>51</v>
      </c>
      <c r="D1124" s="94" t="s">
        <v>52</v>
      </c>
      <c r="E1124" s="85"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25">
      <c r="B1125" s="81"/>
      <c r="C1125" s="81"/>
      <c r="D1125" s="83"/>
      <c r="E1125" s="86"/>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25">
      <c r="B1126" s="81"/>
      <c r="C1126" s="81"/>
      <c r="D1126" s="83"/>
      <c r="E1126" s="86"/>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75" thickBot="1" x14ac:dyDescent="0.3">
      <c r="B1127" s="82"/>
      <c r="C1127" s="82"/>
      <c r="D1127" s="84"/>
      <c r="E1127" s="87"/>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15" customHeight="1" x14ac:dyDescent="0.25">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15" customHeight="1" x14ac:dyDescent="0.25">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25">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25">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25">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25">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25">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15" customHeight="1" x14ac:dyDescent="0.25">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15" customHeight="1" thickBot="1" x14ac:dyDescent="0.3">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25">
      <c r="B1137" s="93" t="s">
        <v>87</v>
      </c>
      <c r="C1137" s="93" t="s">
        <v>51</v>
      </c>
      <c r="D1137" s="94" t="s">
        <v>52</v>
      </c>
      <c r="E1137" s="85"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25">
      <c r="B1138" s="81"/>
      <c r="C1138" s="81"/>
      <c r="D1138" s="83"/>
      <c r="E1138" s="86"/>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25">
      <c r="B1139" s="81"/>
      <c r="C1139" s="81"/>
      <c r="D1139" s="83"/>
      <c r="E1139" s="86"/>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75" thickBot="1" x14ac:dyDescent="0.3">
      <c r="B1140" s="82"/>
      <c r="C1140" s="82"/>
      <c r="D1140" s="84"/>
      <c r="E1140" s="87"/>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15" customHeight="1" x14ac:dyDescent="0.25">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15" customHeight="1" x14ac:dyDescent="0.25">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25">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25">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25">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25">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25">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15" customHeight="1" x14ac:dyDescent="0.25">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15" customHeight="1" thickBot="1" x14ac:dyDescent="0.3">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25">
      <c r="B1150" s="93" t="s">
        <v>87</v>
      </c>
      <c r="C1150" s="93" t="s">
        <v>51</v>
      </c>
      <c r="D1150" s="94" t="s">
        <v>52</v>
      </c>
      <c r="E1150" s="85"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25">
      <c r="B1151" s="81"/>
      <c r="C1151" s="81"/>
      <c r="D1151" s="83"/>
      <c r="E1151" s="86"/>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25">
      <c r="B1152" s="81"/>
      <c r="C1152" s="81"/>
      <c r="D1152" s="83"/>
      <c r="E1152" s="86"/>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75" thickBot="1" x14ac:dyDescent="0.3">
      <c r="B1153" s="82"/>
      <c r="C1153" s="82"/>
      <c r="D1153" s="84"/>
      <c r="E1153" s="87"/>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15" customHeight="1" x14ac:dyDescent="0.25">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15" customHeight="1" x14ac:dyDescent="0.25">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25">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25">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25">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25">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25">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15" customHeight="1" x14ac:dyDescent="0.25">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15" customHeight="1" thickBot="1" x14ac:dyDescent="0.3">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25">
      <c r="B1163" s="93" t="s">
        <v>87</v>
      </c>
      <c r="C1163" s="93" t="s">
        <v>51</v>
      </c>
      <c r="D1163" s="94" t="s">
        <v>52</v>
      </c>
      <c r="E1163" s="85"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25">
      <c r="B1164" s="81"/>
      <c r="C1164" s="81"/>
      <c r="D1164" s="83"/>
      <c r="E1164" s="86"/>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25">
      <c r="B1165" s="81"/>
      <c r="C1165" s="81"/>
      <c r="D1165" s="83"/>
      <c r="E1165" s="86"/>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75" thickBot="1" x14ac:dyDescent="0.3">
      <c r="B1166" s="82"/>
      <c r="C1166" s="82"/>
      <c r="D1166" s="84"/>
      <c r="E1166" s="87"/>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15" customHeight="1" x14ac:dyDescent="0.25">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15" customHeight="1" x14ac:dyDescent="0.25">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25">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25">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25">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25">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25">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15" customHeight="1" x14ac:dyDescent="0.25">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15" customHeight="1" thickBot="1" x14ac:dyDescent="0.3">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25">
      <c r="B1176" s="93" t="s">
        <v>87</v>
      </c>
      <c r="C1176" s="93" t="s">
        <v>51</v>
      </c>
      <c r="D1176" s="94" t="s">
        <v>52</v>
      </c>
      <c r="E1176" s="85"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25">
      <c r="B1177" s="81"/>
      <c r="C1177" s="81"/>
      <c r="D1177" s="83"/>
      <c r="E1177" s="86"/>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25">
      <c r="B1178" s="81"/>
      <c r="C1178" s="81"/>
      <c r="D1178" s="83"/>
      <c r="E1178" s="86"/>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75" thickBot="1" x14ac:dyDescent="0.3">
      <c r="B1179" s="82"/>
      <c r="C1179" s="82"/>
      <c r="D1179" s="84"/>
      <c r="E1179" s="87"/>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15" customHeight="1" x14ac:dyDescent="0.25">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15" customHeight="1" x14ac:dyDescent="0.25">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25">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25">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25">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25">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25">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15" customHeight="1" x14ac:dyDescent="0.25">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15" customHeight="1" thickBot="1" x14ac:dyDescent="0.3">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25">
      <c r="B1189" s="93" t="s">
        <v>87</v>
      </c>
      <c r="C1189" s="93" t="s">
        <v>51</v>
      </c>
      <c r="D1189" s="94" t="s">
        <v>52</v>
      </c>
      <c r="E1189" s="85"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25">
      <c r="B1190" s="81"/>
      <c r="C1190" s="81"/>
      <c r="D1190" s="83"/>
      <c r="E1190" s="86"/>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25">
      <c r="B1191" s="81"/>
      <c r="C1191" s="81"/>
      <c r="D1191" s="83"/>
      <c r="E1191" s="86"/>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75" thickBot="1" x14ac:dyDescent="0.3">
      <c r="B1192" s="82"/>
      <c r="C1192" s="82"/>
      <c r="D1192" s="84"/>
      <c r="E1192" s="87"/>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15" customHeight="1" x14ac:dyDescent="0.25">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15" customHeight="1" x14ac:dyDescent="0.25">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25">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25">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25">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25">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25">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15" customHeight="1" x14ac:dyDescent="0.25">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15" customHeight="1" thickBot="1" x14ac:dyDescent="0.3">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25">
      <c r="B1202" s="93" t="s">
        <v>87</v>
      </c>
      <c r="C1202" s="93" t="s">
        <v>51</v>
      </c>
      <c r="D1202" s="94" t="s">
        <v>52</v>
      </c>
      <c r="E1202" s="85"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25">
      <c r="B1203" s="81"/>
      <c r="C1203" s="81"/>
      <c r="D1203" s="83"/>
      <c r="E1203" s="86"/>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25">
      <c r="B1204" s="81"/>
      <c r="C1204" s="81"/>
      <c r="D1204" s="83"/>
      <c r="E1204" s="86"/>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75" thickBot="1" x14ac:dyDescent="0.3">
      <c r="B1205" s="82"/>
      <c r="C1205" s="82"/>
      <c r="D1205" s="84"/>
      <c r="E1205" s="87"/>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15" customHeight="1" x14ac:dyDescent="0.25">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15" customHeight="1" x14ac:dyDescent="0.25">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25">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25">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25">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25">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25">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15" customHeight="1" x14ac:dyDescent="0.25">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15" customHeight="1" thickBot="1" x14ac:dyDescent="0.3">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25">
      <c r="B1215" s="93" t="s">
        <v>87</v>
      </c>
      <c r="C1215" s="93" t="s">
        <v>51</v>
      </c>
      <c r="D1215" s="94" t="s">
        <v>52</v>
      </c>
      <c r="E1215" s="85"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25">
      <c r="B1216" s="81"/>
      <c r="C1216" s="81"/>
      <c r="D1216" s="83"/>
      <c r="E1216" s="86"/>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25">
      <c r="B1217" s="81"/>
      <c r="C1217" s="81"/>
      <c r="D1217" s="83"/>
      <c r="E1217" s="86"/>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75" thickBot="1" x14ac:dyDescent="0.3">
      <c r="B1218" s="82"/>
      <c r="C1218" s="82"/>
      <c r="D1218" s="84"/>
      <c r="E1218" s="87"/>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15" customHeight="1" x14ac:dyDescent="0.25">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15" customHeight="1" x14ac:dyDescent="0.25">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25">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25">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25">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25">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25">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15" customHeight="1" x14ac:dyDescent="0.25">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15" customHeight="1" thickBot="1" x14ac:dyDescent="0.3">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25">
      <c r="B1228" s="93" t="s">
        <v>87</v>
      </c>
      <c r="C1228" s="93" t="s">
        <v>51</v>
      </c>
      <c r="D1228" s="94" t="s">
        <v>52</v>
      </c>
      <c r="E1228" s="85"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25">
      <c r="B1229" s="81"/>
      <c r="C1229" s="81"/>
      <c r="D1229" s="83"/>
      <c r="E1229" s="86"/>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25">
      <c r="B1230" s="81"/>
      <c r="C1230" s="81"/>
      <c r="D1230" s="83"/>
      <c r="E1230" s="86"/>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75" thickBot="1" x14ac:dyDescent="0.3">
      <c r="B1231" s="82"/>
      <c r="C1231" s="82"/>
      <c r="D1231" s="84"/>
      <c r="E1231" s="87"/>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15" customHeight="1" x14ac:dyDescent="0.25">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15" customHeight="1" x14ac:dyDescent="0.25">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25">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25">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25">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25">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25">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15" customHeight="1" x14ac:dyDescent="0.25">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15" customHeight="1" thickBot="1" x14ac:dyDescent="0.3">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25">
      <c r="B1241" s="93" t="s">
        <v>87</v>
      </c>
      <c r="C1241" s="93" t="s">
        <v>51</v>
      </c>
      <c r="D1241" s="94" t="s">
        <v>52</v>
      </c>
      <c r="E1241" s="85"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25">
      <c r="B1242" s="81"/>
      <c r="C1242" s="81"/>
      <c r="D1242" s="83"/>
      <c r="E1242" s="86"/>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25">
      <c r="B1243" s="81"/>
      <c r="C1243" s="81"/>
      <c r="D1243" s="83"/>
      <c r="E1243" s="86"/>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75" thickBot="1" x14ac:dyDescent="0.3">
      <c r="B1244" s="82"/>
      <c r="C1244" s="82"/>
      <c r="D1244" s="84"/>
      <c r="E1244" s="87"/>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15" customHeight="1" x14ac:dyDescent="0.25">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15" customHeight="1" x14ac:dyDescent="0.25">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25">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25">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25">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25">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25">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15" customHeight="1" x14ac:dyDescent="0.25">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15" customHeight="1" thickBot="1" x14ac:dyDescent="0.3">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25">
      <c r="B1254" s="93" t="s">
        <v>87</v>
      </c>
      <c r="C1254" s="93" t="s">
        <v>51</v>
      </c>
      <c r="D1254" s="94" t="s">
        <v>52</v>
      </c>
      <c r="E1254" s="85"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25">
      <c r="B1255" s="81"/>
      <c r="C1255" s="81"/>
      <c r="D1255" s="83"/>
      <c r="E1255" s="86"/>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25">
      <c r="B1256" s="81"/>
      <c r="C1256" s="81"/>
      <c r="D1256" s="83"/>
      <c r="E1256" s="86"/>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75" thickBot="1" x14ac:dyDescent="0.3">
      <c r="B1257" s="82"/>
      <c r="C1257" s="82"/>
      <c r="D1257" s="84"/>
      <c r="E1257" s="87"/>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15" customHeight="1" x14ac:dyDescent="0.25">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15" customHeight="1" x14ac:dyDescent="0.25">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25">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25">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25">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25">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25">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15" customHeight="1" x14ac:dyDescent="0.25">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15" customHeight="1" thickBot="1" x14ac:dyDescent="0.3">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25">
      <c r="B1267" s="93" t="s">
        <v>87</v>
      </c>
      <c r="C1267" s="93" t="s">
        <v>51</v>
      </c>
      <c r="D1267" s="94" t="s">
        <v>52</v>
      </c>
      <c r="E1267" s="85"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25">
      <c r="B1268" s="81"/>
      <c r="C1268" s="81"/>
      <c r="D1268" s="83"/>
      <c r="E1268" s="86"/>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25">
      <c r="B1269" s="81"/>
      <c r="C1269" s="81"/>
      <c r="D1269" s="83"/>
      <c r="E1269" s="86"/>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75" thickBot="1" x14ac:dyDescent="0.3">
      <c r="B1270" s="82"/>
      <c r="C1270" s="82"/>
      <c r="D1270" s="84"/>
      <c r="E1270" s="87"/>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15" customHeight="1" x14ac:dyDescent="0.25">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15" customHeight="1" x14ac:dyDescent="0.25">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25">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25">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25">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25">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25">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15" customHeight="1" x14ac:dyDescent="0.25">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15" customHeight="1" thickBot="1" x14ac:dyDescent="0.3">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25">
      <c r="B1280" s="93" t="s">
        <v>87</v>
      </c>
      <c r="C1280" s="93" t="s">
        <v>51</v>
      </c>
      <c r="D1280" s="94" t="s">
        <v>52</v>
      </c>
      <c r="E1280" s="85"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25">
      <c r="B1281" s="81"/>
      <c r="C1281" s="81"/>
      <c r="D1281" s="83"/>
      <c r="E1281" s="86"/>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25">
      <c r="B1282" s="81"/>
      <c r="C1282" s="81"/>
      <c r="D1282" s="83"/>
      <c r="E1282" s="86"/>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75" thickBot="1" x14ac:dyDescent="0.3">
      <c r="B1283" s="82"/>
      <c r="C1283" s="82"/>
      <c r="D1283" s="84"/>
      <c r="E1283" s="87"/>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15" customHeight="1" x14ac:dyDescent="0.25">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15" customHeight="1" x14ac:dyDescent="0.25">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25">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25">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25">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25">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25">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15" customHeight="1" x14ac:dyDescent="0.25">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15" customHeight="1" thickBot="1" x14ac:dyDescent="0.3">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25">
      <c r="B1293" s="93" t="s">
        <v>87</v>
      </c>
      <c r="C1293" s="93" t="s">
        <v>51</v>
      </c>
      <c r="D1293" s="94" t="s">
        <v>52</v>
      </c>
      <c r="E1293" s="85"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25">
      <c r="B1294" s="81"/>
      <c r="C1294" s="81"/>
      <c r="D1294" s="83"/>
      <c r="E1294" s="86"/>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25">
      <c r="B1295" s="81"/>
      <c r="C1295" s="81"/>
      <c r="D1295" s="83"/>
      <c r="E1295" s="86"/>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75" thickBot="1" x14ac:dyDescent="0.3">
      <c r="B1296" s="82"/>
      <c r="C1296" s="82"/>
      <c r="D1296" s="84"/>
      <c r="E1296" s="87"/>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15" customHeight="1" x14ac:dyDescent="0.25">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15" customHeight="1" x14ac:dyDescent="0.25">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25">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25">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25">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25">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25">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15" customHeight="1" x14ac:dyDescent="0.25">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15" customHeight="1" thickBot="1" x14ac:dyDescent="0.3">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5" x14ac:dyDescent="0.25"/>
  <cols>
    <col min="1" max="1" width="4.140625" customWidth="1"/>
    <col min="8" max="8" width="4.85546875" customWidth="1"/>
  </cols>
  <sheetData>
    <row r="1" spans="1:8" x14ac:dyDescent="0.25">
      <c r="A1">
        <v>1</v>
      </c>
      <c r="B1" t="s">
        <v>36</v>
      </c>
      <c r="D1">
        <v>2022</v>
      </c>
      <c r="G1" t="s">
        <v>37</v>
      </c>
      <c r="H1">
        <v>3</v>
      </c>
    </row>
    <row r="2" spans="1:8" x14ac:dyDescent="0.25">
      <c r="A2">
        <v>2</v>
      </c>
      <c r="B2" t="s">
        <v>38</v>
      </c>
      <c r="D2">
        <v>2023</v>
      </c>
      <c r="G2" t="s">
        <v>39</v>
      </c>
      <c r="H2">
        <v>6</v>
      </c>
    </row>
    <row r="3" spans="1:8" x14ac:dyDescent="0.25">
      <c r="A3">
        <v>3</v>
      </c>
      <c r="B3" t="s">
        <v>37</v>
      </c>
      <c r="D3">
        <v>2024</v>
      </c>
      <c r="G3" t="s">
        <v>40</v>
      </c>
      <c r="H3">
        <v>7</v>
      </c>
    </row>
    <row r="4" spans="1:8" x14ac:dyDescent="0.25">
      <c r="A4">
        <v>4</v>
      </c>
      <c r="B4" t="s">
        <v>41</v>
      </c>
      <c r="D4">
        <v>2025</v>
      </c>
      <c r="G4" t="s">
        <v>41</v>
      </c>
      <c r="H4">
        <v>4</v>
      </c>
    </row>
    <row r="5" spans="1:8" x14ac:dyDescent="0.25">
      <c r="A5">
        <v>5</v>
      </c>
      <c r="B5" t="s">
        <v>42</v>
      </c>
      <c r="D5">
        <v>2026</v>
      </c>
      <c r="G5" t="s">
        <v>42</v>
      </c>
      <c r="H5">
        <v>5</v>
      </c>
    </row>
    <row r="6" spans="1:8" x14ac:dyDescent="0.25">
      <c r="A6">
        <v>6</v>
      </c>
      <c r="B6" t="s">
        <v>39</v>
      </c>
      <c r="D6">
        <v>2027</v>
      </c>
      <c r="G6" t="s">
        <v>36</v>
      </c>
      <c r="H6">
        <v>1</v>
      </c>
    </row>
    <row r="7" spans="1:8" x14ac:dyDescent="0.25">
      <c r="A7">
        <v>7</v>
      </c>
      <c r="B7" t="s">
        <v>40</v>
      </c>
      <c r="D7">
        <v>2028</v>
      </c>
      <c r="E7" s="1"/>
      <c r="G7" t="s">
        <v>43</v>
      </c>
      <c r="H7">
        <v>11</v>
      </c>
    </row>
    <row r="8" spans="1:8" x14ac:dyDescent="0.25">
      <c r="A8">
        <v>8</v>
      </c>
      <c r="B8" t="s">
        <v>44</v>
      </c>
      <c r="D8">
        <v>2029</v>
      </c>
      <c r="E8" s="1"/>
      <c r="G8" t="s">
        <v>45</v>
      </c>
      <c r="H8">
        <v>12</v>
      </c>
    </row>
    <row r="9" spans="1:8" x14ac:dyDescent="0.25">
      <c r="A9">
        <v>9</v>
      </c>
      <c r="B9" t="s">
        <v>46</v>
      </c>
      <c r="E9" s="1"/>
      <c r="G9" t="s">
        <v>47</v>
      </c>
      <c r="H9">
        <v>10</v>
      </c>
    </row>
    <row r="10" spans="1:8" x14ac:dyDescent="0.25">
      <c r="A10">
        <v>10</v>
      </c>
      <c r="B10" t="s">
        <v>47</v>
      </c>
      <c r="E10" s="1"/>
      <c r="G10" t="s">
        <v>44</v>
      </c>
      <c r="H10">
        <v>8</v>
      </c>
    </row>
    <row r="11" spans="1:8" x14ac:dyDescent="0.25">
      <c r="A11">
        <v>11</v>
      </c>
      <c r="B11" t="s">
        <v>43</v>
      </c>
      <c r="E11" s="1"/>
      <c r="G11" t="s">
        <v>38</v>
      </c>
      <c r="H11">
        <v>2</v>
      </c>
    </row>
    <row r="12" spans="1:8" x14ac:dyDescent="0.25">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15OPMSMT0001-78-37075</_dlc_DocId>
    <_dlc_DocIdUrl xmlns="0104a4cd-1400-468e-be1b-c7aad71d7d5a">
      <Url>https://op.msmt.cz/_layouts/15/DocIdRedir.aspx?ID=15OPMSMT0001-78-37075</Url>
      <Description>15OPMSMT0001-78-37075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file>

<file path=customXml/itemProps2.xml><?xml version="1.0" encoding="utf-8"?>
<ds:datastoreItem xmlns:ds="http://schemas.openxmlformats.org/officeDocument/2006/customXml" ds:itemID="{4E2BB4BE-5D38-4B52-B3FB-02A316D185F5}"/>
</file>

<file path=customXml/itemProps3.xml><?xml version="1.0" encoding="utf-8"?>
<ds:datastoreItem xmlns:ds="http://schemas.openxmlformats.org/officeDocument/2006/customXml" ds:itemID="{496C8507-BCC9-4E6E-BD00-00A048FE828A}"/>
</file>

<file path=customXml/itemProps4.xml><?xml version="1.0" encoding="utf-8"?>
<ds:datastoreItem xmlns:ds="http://schemas.openxmlformats.org/officeDocument/2006/customXml" ds:itemID="{86DFDDBE-E5C6-4C07-B345-A2A69DE346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Salvetová Petra</cp:lastModifiedBy>
  <cp:lastPrinted>2022-05-13T13:19:29Z</cp:lastPrinted>
  <dcterms:created xsi:type="dcterms:W3CDTF">2016-02-29T09:42:03Z</dcterms:created>
  <dcterms:modified xsi:type="dcterms:W3CDTF">2023-06-06T13:29:34Z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09ed4ef6-d37f-4aae-b86f-5dfad0e3b805</vt:lpwstr>
  </property>
</Properties>
</file>